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duisenov\Desktop\"/>
    </mc:Choice>
  </mc:AlternateContent>
  <bookViews>
    <workbookView xWindow="0" yWindow="0" windowWidth="28800" windowHeight="11700"/>
  </bookViews>
  <sheets>
    <sheet name="План ПС на 2026 г." sheetId="15" r:id="rId1"/>
  </sheets>
  <definedNames>
    <definedName name="_xlnm._FilterDatabase" localSheetId="0" hidden="1">'План ПС на 2026 г.'!$A$3:$I$2143</definedName>
    <definedName name="_xlnm.Print_Titles" localSheetId="0">'План ПС на 2026 г.'!$3:$3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Марина Т. Ким</author>
  </authors>
  <commentList>
    <comment ref="E367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Волочильщик труб</t>
        </r>
      </text>
    </comment>
    <comment ref="E368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холодная формовка и вальцовка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Резчик труб и заготовок</t>
        </r>
      </text>
    </comment>
    <comment ref="E373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произ-во горячего проката</t>
        </r>
      </text>
    </comment>
    <comment ref="E404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описание в добыча руды подземным способом</t>
        </r>
      </text>
    </comment>
    <comment ref="E435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описание в Обогащение угля</t>
        </r>
      </text>
    </comment>
    <comment ref="E439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Обогащение угля</t>
        </r>
      </text>
    </comment>
    <comment ref="E4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Марина Т. Ким
</t>
        </r>
        <r>
          <rPr>
            <sz val="9"/>
            <color indexed="81"/>
            <rFont val="Tahoma"/>
            <family val="2"/>
            <charset val="204"/>
          </rPr>
          <t>описание в Сталеплавильное произ-во</t>
        </r>
      </text>
    </comment>
    <comment ref="E472" authorId="0" shapeId="0">
      <text>
        <r>
          <rPr>
            <b/>
            <sz val="9"/>
            <color indexed="81"/>
            <rFont val="Tahoma"/>
            <family val="2"/>
            <charset val="204"/>
          </rPr>
          <t>Марина Т. Ким:</t>
        </r>
        <r>
          <rPr>
            <sz val="9"/>
            <color indexed="81"/>
            <rFont val="Tahoma"/>
            <family val="2"/>
            <charset val="204"/>
          </rPr>
          <t xml:space="preserve">
в Холодная формовка и вальцовка</t>
        </r>
      </text>
    </comment>
  </commentList>
</comments>
</file>

<file path=xl/sharedStrings.xml><?xml version="1.0" encoding="utf-8"?>
<sst xmlns="http://schemas.openxmlformats.org/spreadsheetml/2006/main" count="4366" uniqueCount="2520">
  <si>
    <t>Инженер-исследователь (общий профиль)</t>
  </si>
  <si>
    <t>Руководитель проекта по разработке (новых продуктов)</t>
  </si>
  <si>
    <t>Техник по эксплуатации сетей и сооружений водопроводно-канализационного хозяйства</t>
  </si>
  <si>
    <t>Техник-гидромелиоратор</t>
  </si>
  <si>
    <t>Инженер-гидротехник</t>
  </si>
  <si>
    <t>Техник по контролю грунтовых вод</t>
  </si>
  <si>
    <t>Рабочий по обслуживанию и ремонту гидротехнических сооружений</t>
  </si>
  <si>
    <t>Слесарь по ремонту гидротехнических сооружений</t>
  </si>
  <si>
    <t>Монтажник механического оборудования гидротехнических сооружений</t>
  </si>
  <si>
    <t>Инспектор по гидросооружениям</t>
  </si>
  <si>
    <t>Инженер по строительству гидротехнических сооружений</t>
  </si>
  <si>
    <t>№</t>
  </si>
  <si>
    <t>Рабочий по мелиорации земель</t>
  </si>
  <si>
    <t>Инженер по мелиорации и рекультивации</t>
  </si>
  <si>
    <t>Оператор водозапорных сооружений</t>
  </si>
  <si>
    <t>Водное хозяйство</t>
  </si>
  <si>
    <t>Механизация и автоматизация гидромелиоративных работ</t>
  </si>
  <si>
    <t>Инженер-механик</t>
  </si>
  <si>
    <t>Инженер по механизации и автоматизации производственных систем</t>
  </si>
  <si>
    <t>Мастер по эксплуатации и ремонту машин и механизмов</t>
  </si>
  <si>
    <t>Техник-ирригатор</t>
  </si>
  <si>
    <t>Слесарь контрольно-измерительных приборов и автоматики</t>
  </si>
  <si>
    <t>Мастер по техническому обслуживанию оросительных систем</t>
  </si>
  <si>
    <t>Мастер по ремонту водопроводной сети(трубопроводы) каналов</t>
  </si>
  <si>
    <t xml:space="preserve">Рабочий по мелиорации земель  </t>
  </si>
  <si>
    <t>Проектирование и эксплуатация насосных станций в водном хозяйстве</t>
  </si>
  <si>
    <t>Мастер насосных станций</t>
  </si>
  <si>
    <t>Слесарь по ремонту насосов</t>
  </si>
  <si>
    <t>Проектирование и эксплуатация водохранилищ многолетнего регулирования</t>
  </si>
  <si>
    <t>Начальник эксплуатации водохранилища</t>
  </si>
  <si>
    <t>Инженер-гидротехник(Инженер-конструктор)</t>
  </si>
  <si>
    <t xml:space="preserve">Инженер по проектно-сметной работе </t>
  </si>
  <si>
    <t>Техник проектировщик</t>
  </si>
  <si>
    <t>Механик гидроузла</t>
  </si>
  <si>
    <t>Мастер по техническому обслуживанию сооружений</t>
  </si>
  <si>
    <t>Ремонт и реконструкция гидротехнических сооружений</t>
  </si>
  <si>
    <t>Инженер по эксплуатации и ремонту сооружений и оборудования водопроводно-канализационного хозяйства</t>
  </si>
  <si>
    <t>Мастер по ремонту гидросооружений</t>
  </si>
  <si>
    <t>Слесарь по ремонту гидромеханического оборудования плотин</t>
  </si>
  <si>
    <t>Надзорщик гидротехнических сооружений</t>
  </si>
  <si>
    <t>Рациональное использование водных ресурсов</t>
  </si>
  <si>
    <t>Инженер по спецификациям и сметам</t>
  </si>
  <si>
    <t>Техник по эксплуатации сооружений водопроводного хозяйства</t>
  </si>
  <si>
    <t>Техник -ирригатор</t>
  </si>
  <si>
    <t>Мастер по водоснабжению</t>
  </si>
  <si>
    <t>Оператор водонапорных сооружений</t>
  </si>
  <si>
    <t>Оператор дистанционного пульта управления в водопроводно-канализационном хозяйстве</t>
  </si>
  <si>
    <t>Проектирование и эксплуатация закрытой оросительной сети для полива дождевание</t>
  </si>
  <si>
    <t>Инженер-гидрогеолог</t>
  </si>
  <si>
    <t>Инженер-мелиоратор</t>
  </si>
  <si>
    <t xml:space="preserve">Рабочий по мелиорации земель </t>
  </si>
  <si>
    <t>Проектирование и эксплуатация открытой оросительной сети для поверхностного полива сельскохозяйственных культур</t>
  </si>
  <si>
    <t>Рабочий по орошению земель</t>
  </si>
  <si>
    <t>Проектирование и реализация гидротехнических мероприятий по инженерной защите территорий</t>
  </si>
  <si>
    <t xml:space="preserve">Инженер-конструктор по сточным водам </t>
  </si>
  <si>
    <t>Инженер по охране труда и технике безопасности</t>
  </si>
  <si>
    <t>Проектирование и эксплуатация малых гидроэлектростанций</t>
  </si>
  <si>
    <t>Инженер-гидроэнергетик</t>
  </si>
  <si>
    <t>Техник-проектировщик</t>
  </si>
  <si>
    <t>Гидролог</t>
  </si>
  <si>
    <t>Наименование разработчика</t>
  </si>
  <si>
    <t>Наименование отрасли (сферы) профессионального стандарта</t>
  </si>
  <si>
    <t>Наименование профессионального стандарта</t>
  </si>
  <si>
    <t>Наименования карточек (карточки) профессий</t>
  </si>
  <si>
    <t>Срок утверждения профессионального стандарта</t>
  </si>
  <si>
    <t>Источники финансирования, млн.тг.</t>
  </si>
  <si>
    <t>Фамилия, имя и отчество (при его наличии) ответственного лица</t>
  </si>
  <si>
    <t>Мамырқұл Д.Д. Руководитель управления образования подготовки кадров МЦРИАП</t>
  </si>
  <si>
    <t>Электромонтер станционного оборудования радиорелейных линий связи</t>
  </si>
  <si>
    <t>Строительство распределительных объектов для обеспечения телекоммуникациями</t>
  </si>
  <si>
    <t>Телекоммуникации</t>
  </si>
  <si>
    <t>Электротехнические и монтажные работы по системам телекоммуникаций, компьютерных систем и телевизионных кабелей</t>
  </si>
  <si>
    <t>Монтажник оборудования земных станций спутниковой связи</t>
  </si>
  <si>
    <t>Монтажник оборудования станций мобильной связи</t>
  </si>
  <si>
    <t>Монтажник связи-антенщик</t>
  </si>
  <si>
    <t>Монтаж телекоммуникационного оборудования</t>
  </si>
  <si>
    <t>Техник объективного контроля</t>
  </si>
  <si>
    <t>Техник по электронной технике</t>
  </si>
  <si>
    <t>Техник-электроник</t>
  </si>
  <si>
    <t>Инженер-электроник</t>
  </si>
  <si>
    <t>Техническое сопровождение электроники</t>
  </si>
  <si>
    <t>Электронная промышленность</t>
  </si>
  <si>
    <t>Техник по сборке и ремонту компьютеров</t>
  </si>
  <si>
    <t>Техник по ремонту периферийных устройств</t>
  </si>
  <si>
    <t>Техник по проведению и ремонту локальных вычеслительных сетей</t>
  </si>
  <si>
    <t>Сопровождение и ремонт HardWare</t>
  </si>
  <si>
    <t>Техник вычислительного (информационно-вычислительного) центра</t>
  </si>
  <si>
    <t>Техник по обслуживанию компьютерных устройств</t>
  </si>
  <si>
    <t>Техник по эксплуатации и ремонту технических средств обработки полетной информации</t>
  </si>
  <si>
    <t>Техник-оператор по обслуживанию ЭВМ</t>
  </si>
  <si>
    <t>Техник-программист</t>
  </si>
  <si>
    <t xml:space="preserve">Қалим Е.Т. Руководитель управления </t>
  </si>
  <si>
    <t>Тренер по спортивному программированию</t>
  </si>
  <si>
    <t>Дизайнер компьютерных игр</t>
  </si>
  <si>
    <t>Специалист по нейронным сетям</t>
  </si>
  <si>
    <t>Информационные технологии</t>
  </si>
  <si>
    <t>Ваисов Даниель Мерейулы - вице министр Республики Казахстан</t>
  </si>
  <si>
    <t>Религия</t>
  </si>
  <si>
    <t>Деятельность в области религии</t>
  </si>
  <si>
    <t>Жилищно-коммунальное хозяйство</t>
  </si>
  <si>
    <t>Машиностроение</t>
  </si>
  <si>
    <t>Станочник широкого профиля</t>
  </si>
  <si>
    <t>Техник-технолог широкого профиля</t>
  </si>
  <si>
    <t>Контролер станочных работ</t>
  </si>
  <si>
    <t>Токарная обработка</t>
  </si>
  <si>
    <t>Токарь</t>
  </si>
  <si>
    <t>Токарь-карусельщик</t>
  </si>
  <si>
    <t>Токарь-револьверщик</t>
  </si>
  <si>
    <t>Техник-технолог по токарной обработке</t>
  </si>
  <si>
    <t>Монтаж технологического оборудования</t>
  </si>
  <si>
    <t>Монтажник технологического оборудования и связанных с ним</t>
  </si>
  <si>
    <t>3D печать металлических и пластмассовых изделий</t>
  </si>
  <si>
    <t>Техник по 3D печати</t>
  </si>
  <si>
    <t>Инженер 3D печати</t>
  </si>
  <si>
    <t>Производство резиновых и пластмассовых изделий</t>
  </si>
  <si>
    <t>Изготовление из пластических масс, резинотехнических изделий</t>
  </si>
  <si>
    <t xml:space="preserve">Термопластикаторщик </t>
  </si>
  <si>
    <t>Литейщик пластмасс</t>
  </si>
  <si>
    <t>Обработчик изделий из пластмасс</t>
  </si>
  <si>
    <t>Сборщик изделий из пластмасс</t>
  </si>
  <si>
    <t>Производство кабельной продукции</t>
  </si>
  <si>
    <t>Опрессовщик кабелей и проводов пластикатами и резиной</t>
  </si>
  <si>
    <t>Скрутчик-изолировщик жил и кабеля</t>
  </si>
  <si>
    <t>Специалист в области производства кабелей (технолог)</t>
  </si>
  <si>
    <t>Инженер по производству кабельной продукции</t>
  </si>
  <si>
    <t>ГМК</t>
  </si>
  <si>
    <t>Производство чугуна</t>
  </si>
  <si>
    <t>Бункеровщик доменных печей</t>
  </si>
  <si>
    <t>Грануляторщик доменного шлака</t>
  </si>
  <si>
    <t>Машинист вагон-весов</t>
  </si>
  <si>
    <t>Транспортировщик шихты</t>
  </si>
  <si>
    <t>Верховой доменной печи</t>
  </si>
  <si>
    <t>Водопроводчик доменной печи</t>
  </si>
  <si>
    <t>Газовщик доменной печи</t>
  </si>
  <si>
    <t>Горновой доменной печи</t>
  </si>
  <si>
    <t>Сталеплавильное производство</t>
  </si>
  <si>
    <t>Оператор загрузки конвертера</t>
  </si>
  <si>
    <t>Сталевар конвертера</t>
  </si>
  <si>
    <t>Сталевар электропечи</t>
  </si>
  <si>
    <t xml:space="preserve">Подручный сталевара конвертера </t>
  </si>
  <si>
    <t>Подручный сталевара электропечи</t>
  </si>
  <si>
    <t>Химическая промышленность</t>
  </si>
  <si>
    <t>Производство красок, лаков и аналогичных красящих веществ, типографской краски и мастики</t>
  </si>
  <si>
    <t>Аппаратчик-лаковар</t>
  </si>
  <si>
    <t>Аппаратчик получения лаков и эмалей на полимеризационных смолах</t>
  </si>
  <si>
    <t>Аппаратчик производства синтетических красителей</t>
  </si>
  <si>
    <t>Техник по проектированию химических технологий</t>
  </si>
  <si>
    <t>Технолог, синтетические материалы</t>
  </si>
  <si>
    <t>Производство промышленных газов</t>
  </si>
  <si>
    <t>Аппаратчик получения инертного газа</t>
  </si>
  <si>
    <t>Аппаратчик получения трихлорпропана и дихлоргидрина</t>
  </si>
  <si>
    <t>Аппаратчик получения углекислоты</t>
  </si>
  <si>
    <t>Техник по химической технологии</t>
  </si>
  <si>
    <t>Инженер-химик-технолог</t>
  </si>
  <si>
    <t>Производство прочих основных органических химических веществ</t>
  </si>
  <si>
    <t>Аппаратчик гидролиза</t>
  </si>
  <si>
    <t>Аппаратчик на приготовлении смесей и растворов</t>
  </si>
  <si>
    <t>Аппаратчик алкилирования</t>
  </si>
  <si>
    <t xml:space="preserve">Техник-лаборант, химическое производство  </t>
  </si>
  <si>
    <t>Технолог, химия</t>
  </si>
  <si>
    <t>Производство мебели</t>
  </si>
  <si>
    <t>Станочник деревообрабатывающих станков</t>
  </si>
  <si>
    <t>Қанай Олжас Жамантайұлы</t>
  </si>
  <si>
    <t>Сборщик изделий из древесины</t>
  </si>
  <si>
    <t>Мастер столярного и мебельного производства</t>
  </si>
  <si>
    <t>Продавец мебели</t>
  </si>
  <si>
    <t>Продавец-консультант мебели</t>
  </si>
  <si>
    <t>Производство строительных материалов</t>
  </si>
  <si>
    <t>Производство цемента, включая клинкеры</t>
  </si>
  <si>
    <t>Загрузчик мелющих тел</t>
  </si>
  <si>
    <t>Помощник машиниста дробильных установок</t>
  </si>
  <si>
    <t>Помощник машиниста вращающихся печей</t>
  </si>
  <si>
    <t>Помощник  машиниста сырьевых мельниц</t>
  </si>
  <si>
    <t>Помощник  машиниста угольных мельниц</t>
  </si>
  <si>
    <t>Помощник  машиниста цементных мельниц</t>
  </si>
  <si>
    <t>Футеровщик</t>
  </si>
  <si>
    <t>Аспираторщик</t>
  </si>
  <si>
    <t>Дозировщик сырья</t>
  </si>
  <si>
    <t>Шламовщик</t>
  </si>
  <si>
    <t>Бункеровщик</t>
  </si>
  <si>
    <t>Чистильщик по очистке пылевых камер</t>
  </si>
  <si>
    <t>Чистильщик по очистке шламовых бассейнов</t>
  </si>
  <si>
    <t>Смесительщик муки на силосах</t>
  </si>
  <si>
    <t>Транспортерщик горячего клинкера</t>
  </si>
  <si>
    <t>Машинист штабелера</t>
  </si>
  <si>
    <t>Машинист кальцинаторов</t>
  </si>
  <si>
    <t>Машинист пневматических и винтовых насосов</t>
  </si>
  <si>
    <t>Моторист холодильных установок</t>
  </si>
  <si>
    <t>Бассейнщик</t>
  </si>
  <si>
    <t>Машинист пылеулавливающих установок</t>
  </si>
  <si>
    <t>Дробильщик</t>
  </si>
  <si>
    <t>Лаборант физико-механических испытаний</t>
  </si>
  <si>
    <t>Лаборант механических испытаний</t>
  </si>
  <si>
    <t>Лаборант химического анализа</t>
  </si>
  <si>
    <t>Лаборант химического анализа воды</t>
  </si>
  <si>
    <t>Лаборант рентгеноспектрального анализа</t>
  </si>
  <si>
    <t>Лаборант пылегазоанализа</t>
  </si>
  <si>
    <t>Лаборант физико-механических испытаний (петрограф)</t>
  </si>
  <si>
    <t>Лаборант химического анализа по корректировке шлама</t>
  </si>
  <si>
    <t>Лаборант теплотехник</t>
  </si>
  <si>
    <t>Лаборант по контролю отгрузки цемента и контролю  выгрузки грузов</t>
  </si>
  <si>
    <t>Машинист цементных мельниц</t>
  </si>
  <si>
    <t>Машинист угольных  мельниц</t>
  </si>
  <si>
    <t>Машинист сырьевых мельниц</t>
  </si>
  <si>
    <t>Кочегар сушильных барабанов</t>
  </si>
  <si>
    <t>Насыпщик цемента</t>
  </si>
  <si>
    <t xml:space="preserve">Оператор управления </t>
  </si>
  <si>
    <t>Машинист (обжигальщик) вращающихся печей</t>
  </si>
  <si>
    <t>Литье под давлением</t>
  </si>
  <si>
    <t>Литейщик на машинах для литья под давлением</t>
  </si>
  <si>
    <t>Литье по выплавляемым моделям</t>
  </si>
  <si>
    <t>Формовщик по выплавляемым моделям</t>
  </si>
  <si>
    <t xml:space="preserve">
</t>
  </si>
  <si>
    <t>Строительство</t>
  </si>
  <si>
    <t>Техник по эксплуатации зданий и объектов социальной инфраструктуры</t>
  </si>
  <si>
    <t>Инженер по водоочистным сооружениям</t>
  </si>
  <si>
    <t>Мастер по водоснабжению и водоотведению</t>
  </si>
  <si>
    <t>Техник по эксплуатации сетей и сооружений водоснабжения</t>
  </si>
  <si>
    <t>Техник по эксплуатации сетей и сооружений водоотведения</t>
  </si>
  <si>
    <t>Слесарь аварийно-восстановительных работ</t>
  </si>
  <si>
    <t>Оператор очистных сооружений</t>
  </si>
  <si>
    <t>Оператор на решетке</t>
  </si>
  <si>
    <t>Оператор на песколовках и жироловках</t>
  </si>
  <si>
    <t>Оператор на отстойниках</t>
  </si>
  <si>
    <t>Оператор на аэротенках</t>
  </si>
  <si>
    <t>Оператор сооружений по удалению осадка</t>
  </si>
  <si>
    <t>Оператор на иловых площадках</t>
  </si>
  <si>
    <t>Оператор на фильтрах</t>
  </si>
  <si>
    <t>Оператор полей орошения и фильтрации</t>
  </si>
  <si>
    <t>Оператор на биофильтрах</t>
  </si>
  <si>
    <t>Оператор на эмшерах</t>
  </si>
  <si>
    <t>Оператор на метантенках</t>
  </si>
  <si>
    <t>Оператор установки по сушке осадка</t>
  </si>
  <si>
    <t>Оператор установки по обезвоживанию осадка</t>
  </si>
  <si>
    <t>Оператор спецводоочистки</t>
  </si>
  <si>
    <t>Оператор хлораторной установки</t>
  </si>
  <si>
    <t>Контролер водопроводного хозяйства</t>
  </si>
  <si>
    <t>Оператор пункта диспетчерского управления</t>
  </si>
  <si>
    <t>Монтажник технологического оборудования очистных сооружений</t>
  </si>
  <si>
    <t>Лаборант анализов качества воды</t>
  </si>
  <si>
    <t>Лифтовое хозяйство и эскалаторы (по видам)</t>
  </si>
  <si>
    <t>Электромеханик по лифтам и эскалаторам</t>
  </si>
  <si>
    <t>Техник-механик</t>
  </si>
  <si>
    <t>Обслуживание зданий</t>
  </si>
  <si>
    <t>Механик здания</t>
  </si>
  <si>
    <t>Техник по гос. техническому обследованию строений и сооружений</t>
  </si>
  <si>
    <t xml:space="preserve">Мастер по ремонту и строительству сооружений  </t>
  </si>
  <si>
    <t xml:space="preserve">Рабочий  по техническому содержанию и ремонту высотных частей зданий  </t>
  </si>
  <si>
    <t>Рабочий по комплексному обслуживанию и ремонту зданий</t>
  </si>
  <si>
    <t>Слесарь строительный</t>
  </si>
  <si>
    <t>Чистильщик фасадов</t>
  </si>
  <si>
    <t>Лёгкая промышленность</t>
  </si>
  <si>
    <t>Отделка тканей и текстильных изделий</t>
  </si>
  <si>
    <t>Раскатчик ткани</t>
  </si>
  <si>
    <t>Отделочник ткани</t>
  </si>
  <si>
    <t>Заправщик текстильного оборудования</t>
  </si>
  <si>
    <t>Производство прочих текстильных изделий технического и производственного назначения</t>
  </si>
  <si>
    <t>Оператор линии по обработке перо-пухового сырья</t>
  </si>
  <si>
    <t>Пропитывальщик пожарных рукавов</t>
  </si>
  <si>
    <t>Машинист перо-пухообрабатывающих машин</t>
  </si>
  <si>
    <t>Производство нижнего белья</t>
  </si>
  <si>
    <t>Оператор – раскройщик</t>
  </si>
  <si>
    <t>Штамповщик (текстильная галантерея)</t>
  </si>
  <si>
    <t>Производство веревок,канатов, бечевок, шпагата</t>
  </si>
  <si>
    <t>Изготовитель веревочных изделий</t>
  </si>
  <si>
    <t>Оператор канатовьющих и веревочных машин</t>
  </si>
  <si>
    <t>Крутильщик шнуров</t>
  </si>
  <si>
    <t>Сетевязальщик</t>
  </si>
  <si>
    <t>Производство сетей и изделий из веревок</t>
  </si>
  <si>
    <t>Монтировщик стеклометаллизированной нит</t>
  </si>
  <si>
    <t>Производство меховых изделий</t>
  </si>
  <si>
    <t>Красильщик меха и шубной овчины</t>
  </si>
  <si>
    <t>Операторы по выделке меха</t>
  </si>
  <si>
    <t>Правщик меховых шкурок и скроев изделий</t>
  </si>
  <si>
    <t>Раскройщик кожи и мех</t>
  </si>
  <si>
    <t>Обработчик деталей, полуфабрикатов и изделий из кожи и меха</t>
  </si>
  <si>
    <t>Выстилальщик кожевенно-мехового сырья и голья</t>
  </si>
  <si>
    <t>Производство дорожных принадлежностей, шорно-седельных изделий</t>
  </si>
  <si>
    <t>Выравнивальщик кожаных деталей</t>
  </si>
  <si>
    <t>Красильщик кож</t>
  </si>
  <si>
    <t>Отделочник изделий, полуфабрикатов, материалов изделий из кожи и меха (кроме изготовления обуви)</t>
  </si>
  <si>
    <t>Сборщик шорно-седельных изделий</t>
  </si>
  <si>
    <t>Проклейщик массы</t>
  </si>
  <si>
    <t>Вальцовщик кожевенных материалов</t>
  </si>
  <si>
    <t>Деревообрабатывающая промышленность</t>
  </si>
  <si>
    <t>Производство изделий из древесины</t>
  </si>
  <si>
    <t>Инженер по деревообработке</t>
  </si>
  <si>
    <t>Оператор линий деревообрабатывающих производств</t>
  </si>
  <si>
    <t>Плотник</t>
  </si>
  <si>
    <t>Оператор сушильных камер для древесины</t>
  </si>
  <si>
    <t>Контролер качества в производстве шпона, фанеры и древесных плит</t>
  </si>
  <si>
    <t>Оператор линий по производству шпона, фанеры</t>
  </si>
  <si>
    <t>Оператор линий по отделке деталей и изделий из древесины и древесных материалов</t>
  </si>
  <si>
    <t>Столяр</t>
  </si>
  <si>
    <t>Распиловщик</t>
  </si>
  <si>
    <t>Машинист лесозаготовительной машины</t>
  </si>
  <si>
    <t>Мастер сухого строительства</t>
  </si>
  <si>
    <t>Техник-технолог</t>
  </si>
  <si>
    <t>Производство бумаги и бумажной продукции</t>
  </si>
  <si>
    <t>Машинист установок по производству изделий из бумаги и картона</t>
  </si>
  <si>
    <t>Специалист по технологии целлюлозно-бумажного производства</t>
  </si>
  <si>
    <t>Контролер целлюлозно-бумажного производства</t>
  </si>
  <si>
    <t>Машинист гофрировального агрегата</t>
  </si>
  <si>
    <t>Машинист печатно-высекального агрегата</t>
  </si>
  <si>
    <t>Оператор по обслуживанию меловальной установки, станции</t>
  </si>
  <si>
    <t>Оператор бумагоделательных, картоноделательных машин</t>
  </si>
  <si>
    <t>Оператор производства бумажных изделий хозяйственно-бытового и санитарно-гигиенического назначения</t>
  </si>
  <si>
    <t>Брошюровщик-переплетчик</t>
  </si>
  <si>
    <t>Резчик стекла</t>
  </si>
  <si>
    <t>Прессовщик стекол</t>
  </si>
  <si>
    <t>Шлифовщик стекла</t>
  </si>
  <si>
    <t>Полировщик стекла и стеклоизделий</t>
  </si>
  <si>
    <t>Комплектовщик стекла и стеклоизделий</t>
  </si>
  <si>
    <t>Оператор прессовщик стеновых изделий</t>
  </si>
  <si>
    <t>Оператор бетономешалки</t>
  </si>
  <si>
    <t>Формовщик железобетонных изделий и конструкций</t>
  </si>
  <si>
    <t>Контролер кровельных и гидроизоляционных материалов</t>
  </si>
  <si>
    <t>Горнорабочий</t>
  </si>
  <si>
    <t>Горнорабочий очистного забоя</t>
  </si>
  <si>
    <t>Горнорабочий по ремонту горных выработок</t>
  </si>
  <si>
    <t>Проходчик</t>
  </si>
  <si>
    <t>Машинист экскаватора</t>
  </si>
  <si>
    <t>Горнорабочий по предупреждению и тушению пожаров</t>
  </si>
  <si>
    <t>Горнорабочий разреза</t>
  </si>
  <si>
    <t>Взрывник</t>
  </si>
  <si>
    <t>Цементаторщик гидромедьустановки</t>
  </si>
  <si>
    <t>Слесарь-ремонтник</t>
  </si>
  <si>
    <t>Горнорабочий подземный</t>
  </si>
  <si>
    <t>Геология</t>
  </si>
  <si>
    <t>Геолог-экономист</t>
  </si>
  <si>
    <t>Геолог-экономист -специалист</t>
  </si>
  <si>
    <t>Геммолог</t>
  </si>
  <si>
    <t>Геммолог-специалист</t>
  </si>
  <si>
    <t>Геммолог-инженер</t>
  </si>
  <si>
    <t>Старший геммолог</t>
  </si>
  <si>
    <t>Сельское, лесное и рыбное хозяйство</t>
  </si>
  <si>
    <t>МТ</t>
  </si>
  <si>
    <t>Транспортная логистика</t>
  </si>
  <si>
    <t>МФО</t>
  </si>
  <si>
    <t>Оператор диспетчерской службы на транспорте</t>
  </si>
  <si>
    <t>Контейнерные перевозки</t>
  </si>
  <si>
    <t>Начальник контейнерной площадки</t>
  </si>
  <si>
    <t>Инженер по контейнерным перевозкам</t>
  </si>
  <si>
    <t>Менеджер по транспортному обслуживанию</t>
  </si>
  <si>
    <t>Специалист по организации контейнерных перевозок</t>
  </si>
  <si>
    <t>Оператор по обслуживанию и ремонту контейнеров</t>
  </si>
  <si>
    <t>Логистика пассажирских перевозок</t>
  </si>
  <si>
    <t>Начальник службы пассажирских перевозок</t>
  </si>
  <si>
    <t>Специалист по развитию инфраструктуры пассажирского транспорта</t>
  </si>
  <si>
    <t>Специалист по организации пассажирских перевозок</t>
  </si>
  <si>
    <t>Диспетчер пассажирских перевозок</t>
  </si>
  <si>
    <t>Специалист по проведению обследований пассажиропотоков</t>
  </si>
  <si>
    <t>Логистическая деятельность по перевозке грузов в цепи поставок</t>
  </si>
  <si>
    <t>Специалист по логистике на транспорте</t>
  </si>
  <si>
    <t>Менеджер по логистике</t>
  </si>
  <si>
    <t>Специалист по мультимодальным перевозкам</t>
  </si>
  <si>
    <t>Инженер по организации перевозок грузов в цепи поставок</t>
  </si>
  <si>
    <t>Специалист по управлению данными цепочки поставок</t>
  </si>
  <si>
    <t>Производственная логистика</t>
  </si>
  <si>
    <t>Руководитель группы производственной логистики</t>
  </si>
  <si>
    <t>Менеджер по производственной логистике</t>
  </si>
  <si>
    <t>Начальник транспортной службы</t>
  </si>
  <si>
    <t>Ведущий специалист по планированию поставок и закупкам</t>
  </si>
  <si>
    <t>Специалист по планированию поставок и закупкам</t>
  </si>
  <si>
    <t>Складирование и хранение грузов</t>
  </si>
  <si>
    <t>Начальник склада</t>
  </si>
  <si>
    <t>Начальник смены</t>
  </si>
  <si>
    <t>Заведующий складом</t>
  </si>
  <si>
    <t>Кладовщик</t>
  </si>
  <si>
    <t>Водитель электроштабелера</t>
  </si>
  <si>
    <t>Оператор механизированных и автоматизированных складов</t>
  </si>
  <si>
    <t>Водитель погрузчика</t>
  </si>
  <si>
    <t>Грузчик</t>
  </si>
  <si>
    <t>Транспортная логистика почтовой связи</t>
  </si>
  <si>
    <t>Руководитель отдела логистики почтовой связи</t>
  </si>
  <si>
    <t>Инженер почтовой связи</t>
  </si>
  <si>
    <t>Логист почтовой связи</t>
  </si>
  <si>
    <t>Специалист по обслуживанию клиентов</t>
  </si>
  <si>
    <t>Диспетчер почтовой связи</t>
  </si>
  <si>
    <t>Курьер</t>
  </si>
  <si>
    <t>Сортировщик</t>
  </si>
  <si>
    <t>Водитель-курьер</t>
  </si>
  <si>
    <t>Почтальон</t>
  </si>
  <si>
    <t>Транспортно-экспедиционные услуги на железнодорожном транспорте</t>
  </si>
  <si>
    <t>Руководитель транспортно-экспедиционной компании на железнодорожном транспорте</t>
  </si>
  <si>
    <t>Специалист в области транспортно-экспедиционной деятельности на железнодорожном транспорте</t>
  </si>
  <si>
    <t>Специалист по таможенному оформлению грузов</t>
  </si>
  <si>
    <t>Тарификатор на железнодорожном транспорте</t>
  </si>
  <si>
    <t>Экспедитор железнодорожных перевозок</t>
  </si>
  <si>
    <t>Погрузка и разгрузка грузов или багажа пассажиров независимо от вида транспорта</t>
  </si>
  <si>
    <t>Специалист по организации механизированных погрузочно-разгрузочных работ</t>
  </si>
  <si>
    <t>Машинист крана</t>
  </si>
  <si>
    <t>Оператор загрузочной и разгрузочной установки на транспорте</t>
  </si>
  <si>
    <t xml:space="preserve">Транспортно-экспедиционные услуги </t>
  </si>
  <si>
    <t>Управляющий</t>
  </si>
  <si>
    <t>Начальник отдела логистики</t>
  </si>
  <si>
    <t>Начальник транспортно-экспедиционного агентства</t>
  </si>
  <si>
    <t>Логист</t>
  </si>
  <si>
    <t>Специалист в области транспортно-экспедиционной деятельности</t>
  </si>
  <si>
    <t>Агент по таможенному и транспортно-экспедиторскому обслуживанию</t>
  </si>
  <si>
    <t>Экспедитор по перевозке грузов</t>
  </si>
  <si>
    <t>Водный транспорт</t>
  </si>
  <si>
    <t>Судоводитель (морской транспорт)</t>
  </si>
  <si>
    <t>Старший помощник капитана</t>
  </si>
  <si>
    <t>Вахтенный матрос</t>
  </si>
  <si>
    <t>Старший механик</t>
  </si>
  <si>
    <t>Электромеханик</t>
  </si>
  <si>
    <t>Специалист по сопровождению программного обеспечения</t>
  </si>
  <si>
    <t>Техник по системному и сетевому администрированию</t>
  </si>
  <si>
    <t xml:space="preserve">Здравохранение </t>
  </si>
  <si>
    <t>Медиация в здравоохранении</t>
  </si>
  <si>
    <t>Менеджмент в здравоохранении</t>
  </si>
  <si>
    <t>Менеджер здравоохранения</t>
  </si>
  <si>
    <t>Специалист по качеству медицинских услуг</t>
  </si>
  <si>
    <t>Специалист по стратегии и маркетингу медицинских услуг</t>
  </si>
  <si>
    <t>Специалист по организации и методологии оказания медицинских услуг</t>
  </si>
  <si>
    <t>Специалист по управлению персоналом</t>
  </si>
  <si>
    <t>Ассистент фармацевта (провизора*)</t>
  </si>
  <si>
    <t>Фармацевт (провизор*) - организатор</t>
  </si>
  <si>
    <t>Фармацевт (провизор*) - технолог</t>
  </si>
  <si>
    <t>Фармацевт (провизор*) - аналитик</t>
  </si>
  <si>
    <t>Химик-токсиколог</t>
  </si>
  <si>
    <t>Фармацевт (провизор*) - менеджер</t>
  </si>
  <si>
    <t>Специалист по управлению качеством</t>
  </si>
  <si>
    <t>Клинический (провизор*) фармацевт</t>
  </si>
  <si>
    <t>Радиофармацевт</t>
  </si>
  <si>
    <t>Фармацевтическая деятельность</t>
  </si>
  <si>
    <t>Здравоохранение</t>
  </si>
  <si>
    <t>Инструктор по медицинской симуляции для врачей</t>
  </si>
  <si>
    <t xml:space="preserve">Инструктор по симуляционному обучению в стоматологии </t>
  </si>
  <si>
    <t>Специалист по симуляционному обучению в сестринском деле</t>
  </si>
  <si>
    <t xml:space="preserve">Инструктор по санитарно-эпидемиологическим симуляциям </t>
  </si>
  <si>
    <t>Инструктор по симуляции в общественном здравоохранении</t>
  </si>
  <si>
    <t>Инструктор по фармацевтической симуляции</t>
  </si>
  <si>
    <t xml:space="preserve">Инструктор по биомедицинской симуляции </t>
  </si>
  <si>
    <t>Инструктор учебно-клинического центра (симуляционного обучения)</t>
  </si>
  <si>
    <t>Врач -стажер трансплантолог</t>
  </si>
  <si>
    <t>Врач трансплантолог</t>
  </si>
  <si>
    <t>Врач стажер трансплантационный координатор</t>
  </si>
  <si>
    <t>Врач трансплантационный координатор</t>
  </si>
  <si>
    <t>Трансплантология и трансплантационная координация</t>
  </si>
  <si>
    <t>Врач -стажер эндоскопии</t>
  </si>
  <si>
    <t>Врач эндоскопии</t>
  </si>
  <si>
    <t>Эндоскопия</t>
  </si>
  <si>
    <t>Врач -стажер ультразвуковой диагностики</t>
  </si>
  <si>
    <t>Врач ультразвуковой диагностики</t>
  </si>
  <si>
    <t>Парамедик</t>
  </si>
  <si>
    <t>Медицинский лаборант</t>
  </si>
  <si>
    <t>Лаборант патолого-анатомического бюро</t>
  </si>
  <si>
    <t>Лаборант санитарно-гигиенической лаборатории</t>
  </si>
  <si>
    <t>Лаборант бактериологической лаборатории</t>
  </si>
  <si>
    <t>Специалист лабораторной службы</t>
  </si>
  <si>
    <t>Клинический биохимик</t>
  </si>
  <si>
    <t>Клинический микробиолог</t>
  </si>
  <si>
    <t>Клинический цитогенетик</t>
  </si>
  <si>
    <t>Клинический молекулярный биолог и генетик</t>
  </si>
  <si>
    <t>Бизнес-аналитик в области ИКТ в здравоохранении</t>
  </si>
  <si>
    <t>ИТ специалист по проведению бизнес-анализа в здравоохранении</t>
  </si>
  <si>
    <t>Менеджер ИТ проектов в здравоохранении</t>
  </si>
  <si>
    <t>Специалист по искусственному интеллекту в здравоохранении</t>
  </si>
  <si>
    <t>Специалист по обработке больших данных в здравоохранении</t>
  </si>
  <si>
    <t>Аналитик баз данных в области здравоохранения</t>
  </si>
  <si>
    <t>Руководитель проектов в области информационных технологий в здравоохранении</t>
  </si>
  <si>
    <t>Специалист по машинному обучению в медицине</t>
  </si>
  <si>
    <t>Ультразвуковая диагностика</t>
  </si>
  <si>
    <t xml:space="preserve">Парамедицина </t>
  </si>
  <si>
    <t>Лабораторное дело</t>
  </si>
  <si>
    <t>Информационные технологии в здравоохранении</t>
  </si>
  <si>
    <t>Специалист по медицинскому праву</t>
  </si>
  <si>
    <t>Медиатор в области здравоохранения</t>
  </si>
  <si>
    <t>Специалист по биоэтике</t>
  </si>
  <si>
    <t>Медицинское право</t>
  </si>
  <si>
    <t>Биоэтика</t>
  </si>
  <si>
    <t>Биоинформатик</t>
  </si>
  <si>
    <t>Биотехнолог медицинский</t>
  </si>
  <si>
    <t>Биомедицина</t>
  </si>
  <si>
    <t>Биомедицинский инженер</t>
  </si>
  <si>
    <t>Медицинский физик</t>
  </si>
  <si>
    <t>Биомедицинская инженерия</t>
  </si>
  <si>
    <t>Медицинская физика</t>
  </si>
  <si>
    <t>Инженер по обслуживанию и ремонту медицинской техники</t>
  </si>
  <si>
    <t>Клинический инженер</t>
  </si>
  <si>
    <t>Менеджер по медицинской технике</t>
  </si>
  <si>
    <t>Техническое обслуживание и ремонт медицинской техники</t>
  </si>
  <si>
    <t>Электромеханик по ремонту и обслуживанию медицинского оборудования</t>
  </si>
  <si>
    <t>Техник по эксплуатации и ремонту медицинского оборудования</t>
  </si>
  <si>
    <t>Врач -стажер военной медицины</t>
  </si>
  <si>
    <t>Врач военной медицины</t>
  </si>
  <si>
    <t>Врач -стажер водолазной медицины</t>
  </si>
  <si>
    <t>Врач водолазной медицины</t>
  </si>
  <si>
    <t>Аппаратчик химико-фармацевтического производства</t>
  </si>
  <si>
    <t xml:space="preserve">Операторы по производству фармацевтических и гигиенических продуктов, медицинских изделий
</t>
  </si>
  <si>
    <t>Инженер-технолог химико-фармацевтического производства</t>
  </si>
  <si>
    <t>Монтаж, техническое обслуживание и ремонт медицинской техник</t>
  </si>
  <si>
    <t>Военная медицина</t>
  </si>
  <si>
    <t>Водолазная медицина</t>
  </si>
  <si>
    <t>Технология фармацевтического производства</t>
  </si>
  <si>
    <t>Социальный работник по уходу в области здравоохранения</t>
  </si>
  <si>
    <t>Специалист по социальной работе в области здравоохранения</t>
  </si>
  <si>
    <t>Врач-резидент клинический фармаколог</t>
  </si>
  <si>
    <t>Врач клинический фармаколог</t>
  </si>
  <si>
    <t>Социальный работник в области здравоохранения</t>
  </si>
  <si>
    <t>Клиническая фармакология</t>
  </si>
  <si>
    <t>МТИ</t>
  </si>
  <si>
    <t>Торговля</t>
  </si>
  <si>
    <t>Деятельность агентов по оптовой торговле топливом, рудами, металлами и химическими веществами</t>
  </si>
  <si>
    <t>Брокер на товарной бирже (финансовый)</t>
  </si>
  <si>
    <t>Маклер</t>
  </si>
  <si>
    <t>Трейдер</t>
  </si>
  <si>
    <t>Оптовая торговля непродовольственными товарами потребительского назначения</t>
  </si>
  <si>
    <t>Торговый представитель по продаже технических товаров</t>
  </si>
  <si>
    <t>Агент по продажам и изучению потребителей</t>
  </si>
  <si>
    <t>Торговый представитель по промышленным товарам</t>
  </si>
  <si>
    <t>Торговый представитель (публикационные товары)</t>
  </si>
  <si>
    <t>Торговый представитель (спортивные товары)</t>
  </si>
  <si>
    <t>Специалист по продажам технических товаров</t>
  </si>
  <si>
    <t>Прочая розничная торговля в неспециализированных магазинах, являющихся торговыми объектами, с торговой площадью более 2000 кв.м (2000 кв.м и выше)</t>
  </si>
  <si>
    <t>Администратор зала</t>
  </si>
  <si>
    <t>Ревизор</t>
  </si>
  <si>
    <t>Консультант - продавец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</si>
  <si>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</t>
  </si>
  <si>
    <t>Продавец (предприятие розничной торговли)</t>
  </si>
  <si>
    <t>Аналитик по закупкам</t>
  </si>
  <si>
    <t>Служащий по поставкам</t>
  </si>
  <si>
    <t>Деятельность в сфере анализа рынков</t>
  </si>
  <si>
    <t>Помощник аналитика-маркетолога</t>
  </si>
  <si>
    <t>Аналитик-маркетолог</t>
  </si>
  <si>
    <t>Руководитель службы маркетинга</t>
  </si>
  <si>
    <t>МСХ</t>
  </si>
  <si>
    <t>МПС</t>
  </si>
  <si>
    <t>МТС</t>
  </si>
  <si>
    <t>МЗ</t>
  </si>
  <si>
    <t>МЭ</t>
  </si>
  <si>
    <t>МЧС</t>
  </si>
  <si>
    <t>МЭПР</t>
  </si>
  <si>
    <t>Актуализация</t>
  </si>
  <si>
    <t>Разработка</t>
  </si>
  <si>
    <t>МКИ 
(Комитет по делам религии)</t>
  </si>
  <si>
    <t>МПС 
(Департамент градостроительства и жилищно-коммунальной политики)</t>
  </si>
  <si>
    <t>МПС 
(Комитет промышленности)</t>
  </si>
  <si>
    <t>МПС
 (Комитет промышленности)</t>
  </si>
  <si>
    <t>МПС 
(Комитет геологии)</t>
  </si>
  <si>
    <t xml:space="preserve">МЗ </t>
  </si>
  <si>
    <t>Кухонный рабочий</t>
  </si>
  <si>
    <t>Кондитер</t>
  </si>
  <si>
    <t>Квалифицированный сельскохозяйственный рабочий (полевые культуры).</t>
  </si>
  <si>
    <t>Перевозка пассажиров и багажа трамваями</t>
  </si>
  <si>
    <t>Инженер по организации перевозок пассажиров и багажа городским электрическим транспортом</t>
  </si>
  <si>
    <t>Диспетчер центральный службы организации движения</t>
  </si>
  <si>
    <t>Ревизор по безопасности движения на городском электрическом транспорте</t>
  </si>
  <si>
    <t>Техник по ведению эксплуатационной документации службы организации движения</t>
  </si>
  <si>
    <t>Водитель трамвая</t>
  </si>
  <si>
    <t>Инженер-электрик</t>
  </si>
  <si>
    <t>Электрослесарь по ремонту электрических машин</t>
  </si>
  <si>
    <t>Электромонтер по ремонту обмоток и изоляции электрооборудования</t>
  </si>
  <si>
    <t>Сборщик электрических машин и аппаратов</t>
  </si>
  <si>
    <t>Электромонтажник-схемщик</t>
  </si>
  <si>
    <t>Мастер участка</t>
  </si>
  <si>
    <t>Инженер-технолог</t>
  </si>
  <si>
    <t>Техник по наладке и испытаниям</t>
  </si>
  <si>
    <t>Регулировщик хвостового хозяйства</t>
  </si>
  <si>
    <t>Стоматологическая деятельность</t>
  </si>
  <si>
    <t>Медико-профилактическое дело</t>
  </si>
  <si>
    <t>Онкология радиационная</t>
  </si>
  <si>
    <t>Ремесленное производство</t>
  </si>
  <si>
    <t>В сфере культуры</t>
  </si>
  <si>
    <t>МКИ
 (Комитет культуры)</t>
  </si>
  <si>
    <t>Телефонное обслуживание гостей</t>
  </si>
  <si>
    <t xml:space="preserve">Инновационный менеджер (гостиничного бизнеса) </t>
  </si>
  <si>
    <t>Туризм</t>
  </si>
  <si>
    <t>Гостиничное хозяйство</t>
  </si>
  <si>
    <t>Режиссеры (по жанрам и видам деятельности)</t>
  </si>
  <si>
    <t>Режиссер музыкального театра</t>
  </si>
  <si>
    <t>Режиссер кукольного театра</t>
  </si>
  <si>
    <t>Режиссер массовых представлений</t>
  </si>
  <si>
    <t xml:space="preserve">Режиссер драматического театра
</t>
  </si>
  <si>
    <t>Режиссер цирка</t>
  </si>
  <si>
    <t>Техник-технолог деревообрабатывающих и мебельных производств</t>
  </si>
  <si>
    <t>Организатор путешествий (экскурсий)</t>
  </si>
  <si>
    <t xml:space="preserve">Туристский агент  </t>
  </si>
  <si>
    <t>Менеджер по туризму</t>
  </si>
  <si>
    <t>Оператор по бронированию билетов (авиа, жд)</t>
  </si>
  <si>
    <t>Экскурсовод</t>
  </si>
  <si>
    <t>Менеджер по организации деловых мероприятий</t>
  </si>
  <si>
    <t>Руководитель - организатор</t>
  </si>
  <si>
    <t>Специалист по рекламе и маркетингу в туристской организации</t>
  </si>
  <si>
    <t>Специалист по работе с турагентствами</t>
  </si>
  <si>
    <t xml:space="preserve">Руководитель отдела маркетинга и рекламы в туристском предприятии
</t>
  </si>
  <si>
    <t>Заместитель первого руководителя туристского предприятия</t>
  </si>
  <si>
    <t>Первый руководитель туристского предприятия</t>
  </si>
  <si>
    <t>Менеджер MICE-услуг</t>
  </si>
  <si>
    <t>Менеджер по работе с ключевыми/корпоративными клиентами</t>
  </si>
  <si>
    <t>Менеджер по организации корпоративных услуг</t>
  </si>
  <si>
    <t>Начальник отдела корпоративных и MICE услуг</t>
  </si>
  <si>
    <t>Менеджер активных видов туризма</t>
  </si>
  <si>
    <t>Гид-проводник</t>
  </si>
  <si>
    <t>Сопровождающий в путешествиях</t>
  </si>
  <si>
    <t>Организатор экскурсий</t>
  </si>
  <si>
    <t>Менеджер выездного туризма</t>
  </si>
  <si>
    <t>Менеджер по продаже круизов</t>
  </si>
  <si>
    <t>Менеджер по медицинскому туризму</t>
  </si>
  <si>
    <t xml:space="preserve">Менеджер въездного и внутреннего туризма
</t>
  </si>
  <si>
    <t>Туристский оператор-фрахтователь чартеров</t>
  </si>
  <si>
    <t>Начальник отдела въездного и внутреннего туризма</t>
  </si>
  <si>
    <t>Туристский оператор</t>
  </si>
  <si>
    <t xml:space="preserve">Начальник отдела выездного туризма
</t>
  </si>
  <si>
    <t>Авиаагент</t>
  </si>
  <si>
    <t xml:space="preserve">Начальник отдела бронирования авиабилетов
</t>
  </si>
  <si>
    <t>Руководитель туристского информационного центра</t>
  </si>
  <si>
    <t>Менеджер по приему и обслуживанию туристов визит-центра</t>
  </si>
  <si>
    <t>Менеджер туристского информационного центра</t>
  </si>
  <si>
    <t>Руководитель управления туризма и внешних связей</t>
  </si>
  <si>
    <t xml:space="preserve">Аниматор </t>
  </si>
  <si>
    <t xml:space="preserve">Руководитель кружка (клуба по интересам, коллектива, любительского объединения, секции, студии, туристской группы)                     </t>
  </si>
  <si>
    <t>Менеджер / консультант по визовым услугам</t>
  </si>
  <si>
    <t xml:space="preserve">Начальник отдела визовых услуг
</t>
  </si>
  <si>
    <t>Менеджер по продвижению туристских услуг</t>
  </si>
  <si>
    <t>Организатор мероприятий</t>
  </si>
  <si>
    <t xml:space="preserve">Менеджер агротуризма </t>
  </si>
  <si>
    <t>Менеджер экологического туризма</t>
  </si>
  <si>
    <t>Менеджер медицинского и доступного  туризма</t>
  </si>
  <si>
    <t>Менеджер по продвижению туристских продуктов через интернет</t>
  </si>
  <si>
    <t>Менеджер безопасного туризма</t>
  </si>
  <si>
    <t xml:space="preserve">Менеджер этнотуризма
</t>
  </si>
  <si>
    <t>Инструктор-методист по туризму</t>
  </si>
  <si>
    <t xml:space="preserve">Инструктор по туризму
</t>
  </si>
  <si>
    <t>Аналитик по обработке больших данных (общий профиль)</t>
  </si>
  <si>
    <t xml:space="preserve">Специалист по предиктивной аналитике (в сфере туризма)
</t>
  </si>
  <si>
    <t>Иммерсивный дизайнер</t>
  </si>
  <si>
    <t xml:space="preserve">Проектировщик туристско-рекреационных зон
</t>
  </si>
  <si>
    <t>Разработчик навигатора туристских маршрутов</t>
  </si>
  <si>
    <t xml:space="preserve">Разработчик интеллектуальных туристских платформ
</t>
  </si>
  <si>
    <t>Оператор VR-устройств</t>
  </si>
  <si>
    <t>Операторы беспилотные летательные (БПЛА) в туризме</t>
  </si>
  <si>
    <t xml:space="preserve">Оператор обслуживания инновационного оборудования
</t>
  </si>
  <si>
    <t>Туристический гид</t>
  </si>
  <si>
    <t>Гид-переводчик</t>
  </si>
  <si>
    <t xml:space="preserve">Гид (музей, художественная галерея, путешествие)
</t>
  </si>
  <si>
    <t>Кастелянша</t>
  </si>
  <si>
    <t>Рабочий по стирке и ремонту спецодежды</t>
  </si>
  <si>
    <t>Оператор по бронированию номеров</t>
  </si>
  <si>
    <t>Консьерж</t>
  </si>
  <si>
    <t>Кассир</t>
  </si>
  <si>
    <t>Аппаратчик химической чистки</t>
  </si>
  <si>
    <t>Горничная</t>
  </si>
  <si>
    <t>Старшая горничная</t>
  </si>
  <si>
    <t xml:space="preserve">Администратор </t>
  </si>
  <si>
    <t>Супервайзер</t>
  </si>
  <si>
    <t>Менеджер по обслуживанию гостей</t>
  </si>
  <si>
    <t>Швейцар</t>
  </si>
  <si>
    <t>Заведующий производством</t>
  </si>
  <si>
    <t>Шеф-повар</t>
  </si>
  <si>
    <t>Шеф-кондитер</t>
  </si>
  <si>
    <t>Заведующий залом (ресторана, кафе и др.)</t>
  </si>
  <si>
    <t>Метрдотель (администратор торгового зала)</t>
  </si>
  <si>
    <t>Калькулятор</t>
  </si>
  <si>
    <t>Директор (заведующий) организации общественного питания</t>
  </si>
  <si>
    <t>Сомелье</t>
  </si>
  <si>
    <t>Официант</t>
  </si>
  <si>
    <t>Бармен</t>
  </si>
  <si>
    <t>Подсобный рабочий на кухне</t>
  </si>
  <si>
    <t>Повар</t>
  </si>
  <si>
    <t>Менеджер отдела бронирования</t>
  </si>
  <si>
    <t>Старший администратор</t>
  </si>
  <si>
    <t>Администратор</t>
  </si>
  <si>
    <t>Портье</t>
  </si>
  <si>
    <t>Помощник администратора</t>
  </si>
  <si>
    <t>Носильщик</t>
  </si>
  <si>
    <t>Начальник отдела (бронирования, приема и размещения, кадров, маркетинга и продаж)</t>
  </si>
  <si>
    <t>Заведующая прачечной</t>
  </si>
  <si>
    <t>Аппаратчик химической чистки 3-4 разряда</t>
  </si>
  <si>
    <t>Рабочий по стирке и ремонту одежды</t>
  </si>
  <si>
    <t xml:space="preserve">Менеджер (начальник отдела)
</t>
  </si>
  <si>
    <t>Телефонный оператор отдела телефонной службы гостиницы</t>
  </si>
  <si>
    <t xml:space="preserve">Начальник отдела телефонной службы гостиницы
</t>
  </si>
  <si>
    <t>Менеджер (заместитель генерального менеджера/генерального директора/ директора гостиничного предприятия)</t>
  </si>
  <si>
    <t xml:space="preserve">Менеджер (генеральный менеджер/генеральный директор/ директор гостиничного предприятия)
</t>
  </si>
  <si>
    <t>Менеджер по обслуживанию конференций и банкетов</t>
  </si>
  <si>
    <t>Менеджер по организации мероприятий</t>
  </si>
  <si>
    <t xml:space="preserve">Менеджер по продаже банкетов
</t>
  </si>
  <si>
    <t>Помощник официанта</t>
  </si>
  <si>
    <t>Бариста</t>
  </si>
  <si>
    <t>Официант Room-Service</t>
  </si>
  <si>
    <t xml:space="preserve">Специалист по принятию заказов   
</t>
  </si>
  <si>
    <t>Пекарь хлебобулочных изделий</t>
  </si>
  <si>
    <t>Су-шеф</t>
  </si>
  <si>
    <t>Супервайзер официантов</t>
  </si>
  <si>
    <t xml:space="preserve">Заведующий залом (ресторана, кафе и др.)
</t>
  </si>
  <si>
    <t>Сотрудник оздоровительного центра гостиницы</t>
  </si>
  <si>
    <t xml:space="preserve">Менеджер оздоровительного центра гостиницы
</t>
  </si>
  <si>
    <t>Менеджер по связям с гостями</t>
  </si>
  <si>
    <t>Начальник отдела внутреннего контроля гостиницы</t>
  </si>
  <si>
    <t>Теолог</t>
  </si>
  <si>
    <t>Имам</t>
  </si>
  <si>
    <t>Общественное здравоохранение</t>
  </si>
  <si>
    <t>Активные продажи</t>
  </si>
  <si>
    <t>Деятельность агентов по оптовой торговле товарами широкого ассортимента</t>
  </si>
  <si>
    <t>Оптовая торговля продуктами питания, напитками и табачными изделиями</t>
  </si>
  <si>
    <t>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</si>
  <si>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Розничная торговля путем заказа товаров по почте или через сеть Интернет</t>
  </si>
  <si>
    <t>Розничная торговля автомобилями и легкими автотранспортными средствами в торговых объектах с торговой площадью более 2000 кв.м (2000 кв.м и выше)</t>
  </si>
  <si>
    <t>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более 2000 кв.м (2000 кв.м и выше)</t>
  </si>
  <si>
    <t>Предоставление услуг в сфере электронной торговли</t>
  </si>
  <si>
    <t>Менеджмент качества</t>
  </si>
  <si>
    <t>Прочая розничная торговля в неспециализированных магазинах</t>
  </si>
  <si>
    <t>Проводная телекоммуникационная связь</t>
  </si>
  <si>
    <t>Беспроводная телекоммуникационная связь</t>
  </si>
  <si>
    <t>Сопровождение программного обеспечения</t>
  </si>
  <si>
    <t>Инфраструктура компьютерных систем</t>
  </si>
  <si>
    <t xml:space="preserve">Разработка систем обработки и хранения больших данных </t>
  </si>
  <si>
    <t>Поддержка пользователей ИТ</t>
  </si>
  <si>
    <t>Техническое сопровождение компьютерного аппаратного обеспечения</t>
  </si>
  <si>
    <t>Обслуживание и программное сопровождение роботов</t>
  </si>
  <si>
    <t>Администрирование и координирование сетей связи</t>
  </si>
  <si>
    <t>Техподдержка и обслуживание сетей связи</t>
  </si>
  <si>
    <t>Помощники инженеров по телекоммуникациям и телерадиовещанию</t>
  </si>
  <si>
    <t>Системное и сетевое администрирование</t>
  </si>
  <si>
    <t>Разработка программного обеспечения</t>
  </si>
  <si>
    <t>Сетевые, системные администраторы и администраторы серверов</t>
  </si>
  <si>
    <t xml:space="preserve">Деятельность по обеспечению безопасности в чрезвычайных ситуациях </t>
  </si>
  <si>
    <t>Добыча урана</t>
  </si>
  <si>
    <t>Артист музыкального театра</t>
  </si>
  <si>
    <t>Артист разговорного жанра</t>
  </si>
  <si>
    <t>Артист театра кукол</t>
  </si>
  <si>
    <t>Артист</t>
  </si>
  <si>
    <t>Художник-монументалист</t>
  </si>
  <si>
    <t>Художник-живописец (станковист)</t>
  </si>
  <si>
    <t>Художник-скульптор</t>
  </si>
  <si>
    <t>Художник (по жанрам и видам деятельности)</t>
  </si>
  <si>
    <t>Изготовитель/мастер изделий из войлока</t>
  </si>
  <si>
    <t>Изготовитель/мастер ручной вышивки</t>
  </si>
  <si>
    <t>Изготовитель/мастер ручного плетения, чий</t>
  </si>
  <si>
    <t>Изготовитель/мастер изделий ручной работы из дерева</t>
  </si>
  <si>
    <t>Изготовитель/мастер лоскутного шитья</t>
  </si>
  <si>
    <t>Оптовая и розничная торговля</t>
  </si>
  <si>
    <t>Менеджер по работе с ключевыми клиентами</t>
  </si>
  <si>
    <t>Категорийный специалист (категорийный менеджер)</t>
  </si>
  <si>
    <t>Агент по коммерческим продажам</t>
  </si>
  <si>
    <t>Служащий информацийонной службы по работе с клиентами</t>
  </si>
  <si>
    <t>Продавец (предприятие оптовой торговли)</t>
  </si>
  <si>
    <t>Супервайзер отдела оптовой продажи</t>
  </si>
  <si>
    <t>Товаровед</t>
  </si>
  <si>
    <t>Специалист по рекламе</t>
  </si>
  <si>
    <t>Опреатор связи центра продаж</t>
  </si>
  <si>
    <t>Продавец через интернет</t>
  </si>
  <si>
    <t>Менеджер по управлению онлайн-продажами</t>
  </si>
  <si>
    <t>Менеджер по продаже автомобилей</t>
  </si>
  <si>
    <t>Агент по послепродажному сервисному осблуживанию клиентов</t>
  </si>
  <si>
    <t xml:space="preserve">Агент торговый </t>
  </si>
  <si>
    <t>Мерчендайзер</t>
  </si>
  <si>
    <t>Продавец-кассир</t>
  </si>
  <si>
    <t>Менеджер по электронной торговле</t>
  </si>
  <si>
    <t>CRM-маркетолог</t>
  </si>
  <si>
    <t>IT-аналитик электронной торговли</t>
  </si>
  <si>
    <t>Специалист E-commerce</t>
  </si>
  <si>
    <t>Менеджер по качеству</t>
  </si>
  <si>
    <t>Главный менеджер по качеству</t>
  </si>
  <si>
    <t>Менеджер по закупкам</t>
  </si>
  <si>
    <t>Руководитель (в коммерческой деятельности)</t>
  </si>
  <si>
    <t>Контроллер качества</t>
  </si>
  <si>
    <t>МТИ 
(Комитет торговли)</t>
  </si>
  <si>
    <t>Дозиметрист</t>
  </si>
  <si>
    <t>Аппаратчик аффинажного производства</t>
  </si>
  <si>
    <t>Аппаратчик-гидрометаллург по переработке продуктивных растворов</t>
  </si>
  <si>
    <t>Оператор геотехнологических скважин (в атомной отрасли)</t>
  </si>
  <si>
    <t>Оператор по подземному ремонту геотехнологических скважин</t>
  </si>
  <si>
    <t>Оператор склада жидких реагентов</t>
  </si>
  <si>
    <t>Оператор склада сухих реагентов</t>
  </si>
  <si>
    <t>Чистильщик</t>
  </si>
  <si>
    <t xml:space="preserve">Начальник караула </t>
  </si>
  <si>
    <t>Инструктор по противопожарной профилактике</t>
  </si>
  <si>
    <t>Техник-гидролог</t>
  </si>
  <si>
    <t>Инженер-гидролог</t>
  </si>
  <si>
    <t>Инженер по проектированию и внедрению волоконно-оптических сетей</t>
  </si>
  <si>
    <t>Инженер по управлению кабельной инфраструктурой «умных» городов</t>
  </si>
  <si>
    <t>Инженер по гибридным сетям связи</t>
  </si>
  <si>
    <t>Инженер по сетям промышленного интернета вещей (IIoT)</t>
  </si>
  <si>
    <t>Инженер по интеллектуальному управлению сетями</t>
  </si>
  <si>
    <t>Инженер архитектор  сетей 5G и 6G</t>
  </si>
  <si>
    <t>Инженер по нейросетевому управлению беспроводными сетями</t>
  </si>
  <si>
    <t>Инженер интеграции спутниковых и наземных беспроводных сетей</t>
  </si>
  <si>
    <t>Инженер беспилотных летальных аппаратов для беспроводных сетей</t>
  </si>
  <si>
    <t xml:space="preserve">Инженер-аналитик пользовательского опыта в беспроводных сетях </t>
  </si>
  <si>
    <t>Информационная безопасность</t>
  </si>
  <si>
    <t>Архитектор ИТ-инфраструктуры</t>
  </si>
  <si>
    <t>Инженер инфраструктуры информационных технологий</t>
  </si>
  <si>
    <t>Разработка приложений искусственного интеллекта и ИТ</t>
  </si>
  <si>
    <t>Инженер по искусственному интеллекту</t>
  </si>
  <si>
    <t>Специалист по искусственному интеллекту</t>
  </si>
  <si>
    <t>Специалист по Data Mining</t>
  </si>
  <si>
    <t>Специалист по машинному обучению</t>
  </si>
  <si>
    <t>Инженер NLP (специалист по компьютерной лингвистике)</t>
  </si>
  <si>
    <t>Программист компьютерного зрения</t>
  </si>
  <si>
    <t>Специалист по BI-системам</t>
  </si>
  <si>
    <t>Аналитик службы поддержки</t>
  </si>
  <si>
    <t>Консультант по поддержке пользователя ИТ</t>
  </si>
  <si>
    <t>Оператор Call-центра по поддержке пользователей ИТ</t>
  </si>
  <si>
    <t>Техник службы технической поддержки пользователей ИКТ</t>
  </si>
  <si>
    <t>Консультант по системам</t>
  </si>
  <si>
    <t>Специалист по поддержке программных продуктов</t>
  </si>
  <si>
    <t>Техник по робототехнике</t>
  </si>
  <si>
    <t>Техник-оператор по обслуживанию промышленных роботов</t>
  </si>
  <si>
    <t>Техник-программист по обслуживанию промышленных роботов</t>
  </si>
  <si>
    <t>Проектное управление</t>
  </si>
  <si>
    <t>Управление проектами</t>
  </si>
  <si>
    <t>Ассистент менеджера проектов</t>
  </si>
  <si>
    <t>Менеджер проектов</t>
  </si>
  <si>
    <t>Руководитель программ и портфелей</t>
  </si>
  <si>
    <t xml:space="preserve">Разработка аннимационных фильмов, видеоигр и интерактивных 3D-приложений </t>
  </si>
  <si>
    <t>Разработчик компьютерных игр</t>
  </si>
  <si>
    <t>Разработчик мультимедиа</t>
  </si>
  <si>
    <t>Разработчик-мультипликатор</t>
  </si>
  <si>
    <t>Специалист по разработке компьютерных игр</t>
  </si>
  <si>
    <t>3D Дженералист</t>
  </si>
  <si>
    <t>Разработка IoT систем</t>
  </si>
  <si>
    <t>Инженер облачных IoT систем</t>
  </si>
  <si>
    <t xml:space="preserve">Инженер-программист IoT систем </t>
  </si>
  <si>
    <t>Облачные технологии</t>
  </si>
  <si>
    <t>Специалист по облачным вычислениям</t>
  </si>
  <si>
    <t>Администратор облачных технологий</t>
  </si>
  <si>
    <t>Архитектор облачных технологий</t>
  </si>
  <si>
    <t>Разработчик облачных технологий</t>
  </si>
  <si>
    <t>Специалист по системному администированию (системный администратор)</t>
  </si>
  <si>
    <t>Специалист по сетевому администированию (сетевой администратор)</t>
  </si>
  <si>
    <t>Системный инженер</t>
  </si>
  <si>
    <t>Разработчик ПО</t>
  </si>
  <si>
    <t>Разработчик мобильных приложений</t>
  </si>
  <si>
    <t xml:space="preserve">Специалист по разработке real-time приложений </t>
  </si>
  <si>
    <t>Программист приложений</t>
  </si>
  <si>
    <t>Web-разработчик</t>
  </si>
  <si>
    <t>Администратор локальных вычислительных сетей</t>
  </si>
  <si>
    <t>Администратор серверов</t>
  </si>
  <si>
    <t>Сетевой администратор</t>
  </si>
  <si>
    <t>Системный администратор</t>
  </si>
  <si>
    <t>Администратор информационных систем</t>
  </si>
  <si>
    <t>Проектирование, монтаж и наладка телекоммуникационного оборудования</t>
  </si>
  <si>
    <t>Инженер по наладке и испытаниям телекоммуникационного оборудования</t>
  </si>
  <si>
    <t>Инженер технической поддержки в области телекоммуникаций</t>
  </si>
  <si>
    <t>Инженер-проектировщик телекоммуникационных систем и сетей мобильной связи</t>
  </si>
  <si>
    <t>Управление сетями связи и телекоммуникаций</t>
  </si>
  <si>
    <t>Инженер по управлению сетями телекоммуникаций</t>
  </si>
  <si>
    <t>Монтажник информационно-коммуникационного оборудования</t>
  </si>
  <si>
    <t>Проектирование и эксплуатация телекоммуникационного оборудования</t>
  </si>
  <si>
    <t>Специалист по эксплуатационному и сервисному обслуживанию телекоммуникационных систем и устройств в системах сотовой связи, звукового и телевизионного вещания</t>
  </si>
  <si>
    <t>Специалист техподдержки и сетевой диагностики</t>
  </si>
  <si>
    <t>Техник по обслуживанию компьютерных сетей и систем</t>
  </si>
  <si>
    <t>Специалист по технической поддержке информационно-коммуникационных систем</t>
  </si>
  <si>
    <t>Техническая поддержка сетей телерадиовещания</t>
  </si>
  <si>
    <t>Инженер по мониторингу и управлению сетями телерадиовещания</t>
  </si>
  <si>
    <t>Инженер по монтажу телерадиовещательного оборудования</t>
  </si>
  <si>
    <t>Инженер по наладке и испытаниям телерадиовещательного оборудования</t>
  </si>
  <si>
    <t>Помощник инженера по телекоммуникациям</t>
  </si>
  <si>
    <t>Помощник Инженера по телерадиовещанию</t>
  </si>
  <si>
    <t xml:space="preserve">Деятельность в области систем обеспечения безопасности </t>
  </si>
  <si>
    <t>Исполнительный директор гостиничного учреждения</t>
  </si>
  <si>
    <t>Врач (специалист) общественного здоровья/общественного здравоохранения  – эпидемиолог</t>
  </si>
  <si>
    <t>Врач (специалист) общественного здоровья/общественного здравоохранения –  методист</t>
  </si>
  <si>
    <t>Врач (специалист) общественного здоровья/общественного здравоохранения –  статистик - аналитик</t>
  </si>
  <si>
    <t>Администратор локальной сети</t>
  </si>
  <si>
    <t>Координатор сети</t>
  </si>
  <si>
    <t>Администратор сетевой безопасности</t>
  </si>
  <si>
    <t>Инженер по монтажу телекоммуникационного оборудования</t>
  </si>
  <si>
    <t>Инженер-проектировщик телекоммуникационных систем и сетей фиксированной связи</t>
  </si>
  <si>
    <t>Разработчик параллельных и распределительных программ</t>
  </si>
  <si>
    <t>Инженер-проектировщик (Инженер-конструктор)</t>
  </si>
  <si>
    <t>Атомная промышленность</t>
  </si>
  <si>
    <t>Шихтовщик</t>
  </si>
  <si>
    <t>Слесарь</t>
  </si>
  <si>
    <t>Слесарь-инструментальщик</t>
  </si>
  <si>
    <t>Литейщик вакуумного, центробежно-вакуумного и центробежного литья</t>
  </si>
  <si>
    <t>Литейщик металлов и сплавов</t>
  </si>
  <si>
    <t>Инженер по защите информации в телекоммуникационных системах и сетях</t>
  </si>
  <si>
    <t>Инженер развития транспортных сетей и сетей передачи данных</t>
  </si>
  <si>
    <t>Специалист  по наладке оборудования телекоммуникаций</t>
  </si>
  <si>
    <t>Специалист по проектированию, технической эксплуатации и информационному обслуживанию защищенных сетей связи</t>
  </si>
  <si>
    <t>Инженер-проектировщик сетей телерадиовещания</t>
  </si>
  <si>
    <t xml:space="preserve">Монтажник микропроцессорной и волоконно-оптической техники </t>
  </si>
  <si>
    <t xml:space="preserve">Электромонтер диспетчерского оборудования и телеавтоматики </t>
  </si>
  <si>
    <t xml:space="preserve">Электромонтер станционного оборудования спутниковой связи </t>
  </si>
  <si>
    <t xml:space="preserve">Электромонтер станционного радиотелевизионного оборудования </t>
  </si>
  <si>
    <t xml:space="preserve">Монтажник оборудования связи </t>
  </si>
  <si>
    <t xml:space="preserve">Монтажник связи - кабельщик </t>
  </si>
  <si>
    <t xml:space="preserve">Монтажник связи - линейщик </t>
  </si>
  <si>
    <t xml:space="preserve">Монтажник связи - спайщик </t>
  </si>
  <si>
    <t>Инженер-проектировщик</t>
  </si>
  <si>
    <t>Производитель работ (прораб)</t>
  </si>
  <si>
    <t>Научный сотрудник сельскохозяйственного производства</t>
  </si>
  <si>
    <t>Директор (начальник, управляющий) предприятия</t>
  </si>
  <si>
    <t>Руководитель направления в области развития доступности объектов и услуг инфраструктуры для населения (с учетом потребности маломобильных групп)</t>
  </si>
  <si>
    <t>Инструктор по обучению персонала по оказанию ситуационной помощи лицам с инвалидностью</t>
  </si>
  <si>
    <t>Эксперт по оценке условий доступности объектов инфраструктуры для населения (с учетом потребностей маломобильных групп)</t>
  </si>
  <si>
    <t>Инженер по 3D моделированию</t>
  </si>
  <si>
    <t>Инженер по проектированию</t>
  </si>
  <si>
    <t>Инженер-конструктор по сточным водам</t>
  </si>
  <si>
    <t>Инженер-конструктор</t>
  </si>
  <si>
    <t>Монтажник технологических трубопроводов</t>
  </si>
  <si>
    <t>Устажанова Анар Амангельдыевна</t>
  </si>
  <si>
    <t>Сергазин Гумар Екпинович, директор департамента атомной энергетики и промышленности МЭ</t>
  </si>
  <si>
    <t>Бижанова Айжан Адиловна, первый вице-министр торговли и интеграции</t>
  </si>
  <si>
    <t xml:space="preserve">Сыдыков Айбек Жексеналыулы, вице-министр </t>
  </si>
  <si>
    <t xml:space="preserve">Искаков Канат Жумабаевич, вице-министр </t>
  </si>
  <si>
    <t xml:space="preserve">Шарбиев Нуркен Кожамуратович, вице-министр </t>
  </si>
  <si>
    <t>Султангазиев Тимур Сламжанович, Первый вице-министр здравоохранения</t>
  </si>
  <si>
    <t>Тулеушин Каныш Аманбаевич, вице-министр
Мамырқұл Д.Д. Руководитель управления образования подготовки кадров МЦРИАП</t>
  </si>
  <si>
    <t>Тулеушин Каныш Аманбаевич, вице-министр
Шукетаева М.Ж., Маликова А.К.</t>
  </si>
  <si>
    <t>Тулеушин Каныш Аманбаевич, вице-министр
Устажанова Анар Амангельдыевна</t>
  </si>
  <si>
    <t>Инженер</t>
  </si>
  <si>
    <t>Капитан-наставник</t>
  </si>
  <si>
    <t>Капитан судна</t>
  </si>
  <si>
    <t>Лоцман</t>
  </si>
  <si>
    <t>Матрос 1 класса</t>
  </si>
  <si>
    <t>Диспетчер по движению флота</t>
  </si>
  <si>
    <t>Вахтенный помощник капитана</t>
  </si>
  <si>
    <t>Механик (морской транспорт)</t>
  </si>
  <si>
    <t>Второй механик</t>
  </si>
  <si>
    <t>Вахтенный механик</t>
  </si>
  <si>
    <t xml:space="preserve">Моторист 1 класса </t>
  </si>
  <si>
    <t>Вахтенный моторист</t>
  </si>
  <si>
    <t>Услуги по доступности объектов инфраструктуры для населения с учетом потребностей лиц с инвалидностью и маломобильных групп</t>
  </si>
  <si>
    <t>Аппаратчик очистки газа</t>
  </si>
  <si>
    <t>Инженер по надежности и предиктивной аналитике оборудования</t>
  </si>
  <si>
    <t>Оптовая торговля фармацевтическими товарами, кроме торговли медицинской техникой и ортопедическими изделиями</t>
  </si>
  <si>
    <t>Розничная торговля фармацевтическими товарами в специализированных магазинах, являющихся торговыми объектами, с торговой площадью менее 2000 кв.м</t>
  </si>
  <si>
    <t>Риск-менеджмент</t>
  </si>
  <si>
    <t>Логистика оптового бизнеса</t>
  </si>
  <si>
    <t>Деятельность в сфере планирования и анализа ресурсов фирмы</t>
  </si>
  <si>
    <t>Комплексное административно-управленческое обслуживание</t>
  </si>
  <si>
    <t>Эксплуатация жилых систем видеонаблюдения</t>
  </si>
  <si>
    <t>Обслуживание систем автоматизации, пожаротушения и интеллектуального управления жилыми помещениями в жилых домах</t>
  </si>
  <si>
    <t>Чеканка/выпуск монет и медалей</t>
  </si>
  <si>
    <t>Шорно-седельное производство</t>
  </si>
  <si>
    <t>Шерстяное производство</t>
  </si>
  <si>
    <t>Предоставление услуг менеджера туризма</t>
  </si>
  <si>
    <t>Служащий склада</t>
  </si>
  <si>
    <t>Торговый представитель (медицинские и фармацевтические товары)</t>
  </si>
  <si>
    <t>Специалист по продажам фармацевтических товаров</t>
  </si>
  <si>
    <t>Продавец-провизор</t>
  </si>
  <si>
    <t>Фармацевт (провизор)</t>
  </si>
  <si>
    <t>Риск-менеджер (общий профиль)</t>
  </si>
  <si>
    <t>Руководитель по риск-менеджменту</t>
  </si>
  <si>
    <t>Руководитель по бюджетному планированию (главный экономист)</t>
  </si>
  <si>
    <t>Экономист (общий профиль)</t>
  </si>
  <si>
    <t>Ассистент офис-менеджера</t>
  </si>
  <si>
    <t>Офис-менеджер</t>
  </si>
  <si>
    <t>Менеджер этнотуризма</t>
  </si>
  <si>
    <t>Менеджер медицинского и доступного туризма</t>
  </si>
  <si>
    <t>Инженер по видеооборудованию</t>
  </si>
  <si>
    <t>Техник по аудио и видеооборудованию</t>
  </si>
  <si>
    <t>Техник по видеооборудованию</t>
  </si>
  <si>
    <t>Мастер по видео и звуковому оборудованию</t>
  </si>
  <si>
    <t>Оператор охранной сигнализации и видеонаблюдения</t>
  </si>
  <si>
    <t>Руководитель по техническому обслуживанию зданий</t>
  </si>
  <si>
    <t>Инженер по автоматизации</t>
  </si>
  <si>
    <t>Инженер по противопожарной автоматике</t>
  </si>
  <si>
    <t>Техник по контрольно-измерительным приборам и автоматике</t>
  </si>
  <si>
    <t>Инспектор по техническому обслуживанию зданий</t>
  </si>
  <si>
    <t>Специалист по противопожарной безопасности</t>
  </si>
  <si>
    <t>Специалист по автоматизированным системам</t>
  </si>
  <si>
    <t>Электромонтер охранно-пожарной сигнализации</t>
  </si>
  <si>
    <t>Слесарь по пожарному оборудованию</t>
  </si>
  <si>
    <t>Диспетчер автоматизированной системы управления</t>
  </si>
  <si>
    <t>Рабочие по техническому обслуживанию зданий и сооружений</t>
  </si>
  <si>
    <t>МВРИ</t>
  </si>
  <si>
    <t>Тьюторское сопровождение</t>
  </si>
  <si>
    <t>МТЗСН</t>
  </si>
  <si>
    <t>Страхование</t>
  </si>
  <si>
    <t xml:space="preserve">Аджастер </t>
  </si>
  <si>
    <t>Андеррайтер</t>
  </si>
  <si>
    <t>Риск-менеджер в страховании</t>
  </si>
  <si>
    <t>Переработка сельскохозяйственной продкуции</t>
  </si>
  <si>
    <t>2026 г</t>
  </si>
  <si>
    <t>Ертаев А.М.                                                               Первый вице - министр труда и социальной защиты населения Республики Казахстан</t>
  </si>
  <si>
    <t>Академический тьютор</t>
  </si>
  <si>
    <t>Спортивный тьютор</t>
  </si>
  <si>
    <t>Социальный тьютор</t>
  </si>
  <si>
    <t>Тьютор при трудоустройстве</t>
  </si>
  <si>
    <t>2026 г.</t>
  </si>
  <si>
    <t>АРРФР</t>
  </si>
  <si>
    <t>Деятельность на финансовом рынке</t>
  </si>
  <si>
    <t>Специалист рынка капитала</t>
  </si>
  <si>
    <t>Финансовый аналитик на рынке капитала</t>
  </si>
  <si>
    <t>Менеджер по управлению рисками на рынке капитала</t>
  </si>
  <si>
    <t>Хаджиева Мария Жамаловна, Заместитель Председателя Агентства Республики Казахстан по регулированию и развитию финансового рынка</t>
  </si>
  <si>
    <t>Забор и подготовка воды</t>
  </si>
  <si>
    <t>В области использования и охраны водного фонда, водоснабжения, водоотведения и ирригации</t>
  </si>
  <si>
    <t>Очистка сточных вод</t>
  </si>
  <si>
    <t xml:space="preserve">Момышев Талгат Амангельдиевич - Вице-министр </t>
  </si>
  <si>
    <t>Обходчик гидросооружений</t>
  </si>
  <si>
    <t>Аппаратчик по приготовлению химреагентов и загрузке</t>
  </si>
  <si>
    <t>Машинист (моторист) водонасосной станции</t>
  </si>
  <si>
    <t>Мастер по эксплуатации и техническому обслуживанию скважин</t>
  </si>
  <si>
    <t>Мастер по ремонту водопроводной сети (трубопроводы) каналов</t>
  </si>
  <si>
    <t>Инженер по эксплуатации и ремонту сооружений и оборудования</t>
  </si>
  <si>
    <t>Аналитик, исследования качества воды</t>
  </si>
  <si>
    <t>РБ</t>
  </si>
  <si>
    <t>Оператор очистных сооружений 3 уровень</t>
  </si>
  <si>
    <t>Машинист насосных установок</t>
  </si>
  <si>
    <t>Заведующий лабораторией</t>
  </si>
  <si>
    <t>Инженер по очистке сточных вод</t>
  </si>
  <si>
    <t>Заведующий очистными сооружениями</t>
  </si>
  <si>
    <t>Проектирование и эксплуатация коллекторно-дренажной сети для гидромелиоративных систем.</t>
  </si>
  <si>
    <t>Объездчик-осмотрщик магистральных каналов и трубопроводов (водный объездчик)</t>
  </si>
  <si>
    <t>Инженер по эксплуатации и ремонту сооружений и оборудования водопроводного-канализационного хозяйства</t>
  </si>
  <si>
    <t>Инженер –исследователь (общий профиль)</t>
  </si>
  <si>
    <t>Главный мелиоратор</t>
  </si>
  <si>
    <t>Проектирование и эксплуатация водохранилищ сезонного регулирования</t>
  </si>
  <si>
    <t>Рабочий по благоустройству водоохранных полос и эксплуатационных полос</t>
  </si>
  <si>
    <t>Объездчик-осмотрщик водохранилищ и подпорных гидроузлов</t>
  </si>
  <si>
    <t>Гидротехник</t>
  </si>
  <si>
    <t>Начальник водохранилища</t>
  </si>
  <si>
    <t>Проектирование и эксплуатация речных водозаборных сооружений</t>
  </si>
  <si>
    <t>Техник по техническому обслуживанию сооружений и оборудований плотин</t>
  </si>
  <si>
    <t>Механик гидроузла (шлюза)</t>
  </si>
  <si>
    <t>Главный конструктор (по научным исследованиям и разработкам)</t>
  </si>
  <si>
    <t>Начальник гидроузла (шлюза)</t>
  </si>
  <si>
    <t>Водоснабжение, водоотведение и охрана водных ресурсов</t>
  </si>
  <si>
    <t xml:space="preserve">Техник-гидротехник 4 уровень </t>
  </si>
  <si>
    <t>Техник-гидротехник 5 уровень</t>
  </si>
  <si>
    <t>Инженер - гидротехник</t>
  </si>
  <si>
    <t>МКИ 
(Департамент креативных индустрий</t>
  </si>
  <si>
    <t>Сфера креативных индустрий</t>
  </si>
  <si>
    <t>Кочетов Евгений Дмитриевич, 
вице-министр</t>
  </si>
  <si>
    <t xml:space="preserve">МНВО </t>
  </si>
  <si>
    <t>Переводчик-дактилолог</t>
  </si>
  <si>
    <t>Вице-министр науки и высшего образования Республики Казахстан Ешенкулов Талгат Ильясович</t>
  </si>
  <si>
    <t>МПС (Департамент градостроительства и жилищно-коммунальной политики)</t>
  </si>
  <si>
    <t>Обслуживание по водоснабжению и водоотведению жилых и нежилых зданий</t>
  </si>
  <si>
    <t>Слесарь-сантехник</t>
  </si>
  <si>
    <t>Эксплуатация систем водоснабжения и водоотведения</t>
  </si>
  <si>
    <t>Клининг</t>
  </si>
  <si>
    <t>Технолог услуг клининга</t>
  </si>
  <si>
    <t>Техник - механик</t>
  </si>
  <si>
    <t>Полотер</t>
  </si>
  <si>
    <t>Монтаж систем водоснабжения, отопления и кондиционирования воздуха</t>
  </si>
  <si>
    <t>Монтажник санитарно-технических систем и оборудования 2 разряд</t>
  </si>
  <si>
    <t>Монтажник санитарно-технических систем и оборудования 3-4 разряд</t>
  </si>
  <si>
    <t>Монтажник санитарно-технических систем и оборудования 5-6 разряд</t>
  </si>
  <si>
    <t>Монтажник технологических трубопроводов 2 разряд</t>
  </si>
  <si>
    <t>Монтажник технологических трубопроводов 3-4 разряд</t>
  </si>
  <si>
    <t>Монтажник технологических трубопроводов 5-6 разряд</t>
  </si>
  <si>
    <t>Монтажник систем вентиляции и пневмотраспорта 2 разряд</t>
  </si>
  <si>
    <t xml:space="preserve">Монтажник систем вентиляции и пневмотраспорта 3-4 разряд  </t>
  </si>
  <si>
    <t>Монтажник систем вентиляции и пневмотраспорта 5-6 разряд</t>
  </si>
  <si>
    <t>Слесарь-сантехник 2 разряд</t>
  </si>
  <si>
    <t>Слесарь-сантехник 3-4 разряд</t>
  </si>
  <si>
    <t>Слесарь-сантехник 5-6 разряд</t>
  </si>
  <si>
    <t>Техник по вентиляционной технике</t>
  </si>
  <si>
    <t>Инженер по эксплуатации санитарно-технического оборудования</t>
  </si>
  <si>
    <t>Сварщик</t>
  </si>
  <si>
    <t xml:space="preserve">Сварочные работы
</t>
  </si>
  <si>
    <t xml:space="preserve">Рабочие по штукатурным работам
</t>
  </si>
  <si>
    <t>Специалист по сухим строительным работам</t>
  </si>
  <si>
    <t>Штукатур, наружные работы</t>
  </si>
  <si>
    <t>Кровельщик</t>
  </si>
  <si>
    <t>Кровельщик по рулонным кровлям и по кровлям из штучных материалов*</t>
  </si>
  <si>
    <t xml:space="preserve"> Кровельщик по стальным кровлям*</t>
  </si>
  <si>
    <t>Кровельщик, черепица</t>
  </si>
  <si>
    <t>Кровельщик, шифер</t>
  </si>
  <si>
    <t>Строитель кровли</t>
  </si>
  <si>
    <t xml:space="preserve">Рабочие по кровельным работам
</t>
  </si>
  <si>
    <t>Трубопроводчик</t>
  </si>
  <si>
    <t>Рабочие по разборке и сносу зданий и сооружений
(финансирование  не требуется)</t>
  </si>
  <si>
    <t>Монтажник-высотник</t>
  </si>
  <si>
    <t>Демонтажник зданий</t>
  </si>
  <si>
    <t xml:space="preserve">Рабочие по монтажу 
систем водоснабжения, отопления и кондиционирования воздуха
</t>
  </si>
  <si>
    <t>декабрь 2026 года</t>
  </si>
  <si>
    <t xml:space="preserve"> 2026 г.</t>
  </si>
  <si>
    <t xml:space="preserve">Рабочие по укладке труб
</t>
  </si>
  <si>
    <t>Главный технолог проекта (в строительстве)</t>
  </si>
  <si>
    <t>Инженер по гражданскому строительству</t>
  </si>
  <si>
    <t>Инженер по государственному техническому обследованию строений и сооружений</t>
  </si>
  <si>
    <t>Инженер по инвентаризации строений и сооружений</t>
  </si>
  <si>
    <t>Инженер по охране окружающей среды</t>
  </si>
  <si>
    <t>Технолог-конструктор</t>
  </si>
  <si>
    <t xml:space="preserve"> Инженер по проектно-сметной работе</t>
  </si>
  <si>
    <t>Техник по промышленному и гражданскому строительству</t>
  </si>
  <si>
    <t>Техник-строитель</t>
  </si>
  <si>
    <t>Инспектор по качеству и приемке строительно-монтажных работ</t>
  </si>
  <si>
    <t>Прораб строительства жилья</t>
  </si>
  <si>
    <t>Менеджер по инновациям в строительстве</t>
  </si>
  <si>
    <t>Инженер энергосберегающих технологий</t>
  </si>
  <si>
    <t>Прораб с навыками работы в BIM</t>
  </si>
  <si>
    <t>Главный дизайнер проекта (в строительстве)</t>
  </si>
  <si>
    <t>Инженер проектировщик (зданий)</t>
  </si>
  <si>
    <t>Архитектор</t>
  </si>
  <si>
    <t>Архитектор проектировщик</t>
  </si>
  <si>
    <t>Инженер-озеленитель</t>
  </si>
  <si>
    <t>Проектировщик с навыком использования генеративного дизайна</t>
  </si>
  <si>
    <t>Виртуальный проектировщик</t>
  </si>
  <si>
    <t>Проектировщик «умного дома»</t>
  </si>
  <si>
    <t>Цифровой проектировщик (специалист BIM)</t>
  </si>
  <si>
    <t xml:space="preserve">Проектирование и дизайн
</t>
  </si>
  <si>
    <t xml:space="preserve">Малярное дело
</t>
  </si>
  <si>
    <t xml:space="preserve">Работы по строительству зданий и сооружений
</t>
  </si>
  <si>
    <t>Инженер-строитель зданий</t>
  </si>
  <si>
    <t>Директор по капитальному строительству</t>
  </si>
  <si>
    <t>Инженер по планированию строительных работ</t>
  </si>
  <si>
    <t>Инженер по строительным работам и безопасности</t>
  </si>
  <si>
    <t>Инженер по строительству зданий</t>
  </si>
  <si>
    <t>Инженер по контролю строительной документации</t>
  </si>
  <si>
    <t>Главный строитель</t>
  </si>
  <si>
    <t>Изолировщик, звукоизоляция</t>
  </si>
  <si>
    <t>Огнеупорщик</t>
  </si>
  <si>
    <t xml:space="preserve">Рабочие по изоляционным работам
</t>
  </si>
  <si>
    <t xml:space="preserve">Рабочие по покрытию полов и облицовке стен
</t>
  </si>
  <si>
    <t>Камнетес в строительных, монтажных и ремонтно-строительных работах</t>
  </si>
  <si>
    <t>Отделочник, цемент</t>
  </si>
  <si>
    <t>Плиточник</t>
  </si>
  <si>
    <t>Рабочий по монтажу сухих плит</t>
  </si>
  <si>
    <t>Рабочий по укладке линолеума</t>
  </si>
  <si>
    <t>Укладчик ковровых материалов</t>
  </si>
  <si>
    <t>Укладчик, кафель</t>
  </si>
  <si>
    <t>Крепильщик (строительство)</t>
  </si>
  <si>
    <t>Машинист сцены</t>
  </si>
  <si>
    <t>Механический укладчик гибкого покрытия</t>
  </si>
  <si>
    <t>Жестянщик в строительстве</t>
  </si>
  <si>
    <t>Облицовщик естественным камнем</t>
  </si>
  <si>
    <t>Монтажник вывесок (не относящихся к электронным)</t>
  </si>
  <si>
    <t>Монтажник окон</t>
  </si>
  <si>
    <t>Монтажник экспозиции и художественно-оформительских работ</t>
  </si>
  <si>
    <t>Монтировщик сцены</t>
  </si>
  <si>
    <t xml:space="preserve">Рабочие в сфере строительства
</t>
  </si>
  <si>
    <t xml:space="preserve">Рабочие по столярным и плотницким работам
</t>
  </si>
  <si>
    <t>Арматурщик (производство цемента, железобетонных конструкций)</t>
  </si>
  <si>
    <t>Каменщик</t>
  </si>
  <si>
    <t>Строитель сборных конструкций</t>
  </si>
  <si>
    <t>Укладчик, бетон</t>
  </si>
  <si>
    <t>Монтажник фасадов и навесных стен</t>
  </si>
  <si>
    <t>Слесарь-монтажник</t>
  </si>
  <si>
    <t>Такелажник в строительстве</t>
  </si>
  <si>
    <t>Оператор строительных роботов/робототехники</t>
  </si>
  <si>
    <t>Земляные работы на стройплощадке</t>
  </si>
  <si>
    <t>Оператор землеройной и траншейной машины</t>
  </si>
  <si>
    <t>Землекоп вручную</t>
  </si>
  <si>
    <t>Строительство прочих сооружений, не включённых в другие группировки</t>
  </si>
  <si>
    <t>Землекоп  вручную</t>
  </si>
  <si>
    <t>Бетонщик</t>
  </si>
  <si>
    <t>Изолировщик на антикоррозионной изоляции</t>
  </si>
  <si>
    <t>Изолировщик на термоизоляции</t>
  </si>
  <si>
    <t>Машинист дорожно-транспортных машин</t>
  </si>
  <si>
    <t>Строительство жилых  и нежилых зданий</t>
  </si>
  <si>
    <t>Асфальтобетонщик</t>
  </si>
  <si>
    <t>Землекоп</t>
  </si>
  <si>
    <t>Кессонщик-электромонтажник</t>
  </si>
  <si>
    <t>Инженер по качеству</t>
  </si>
  <si>
    <t>Начальник производственного отдела</t>
  </si>
  <si>
    <t>Архитектурно-градостроительные работы</t>
  </si>
  <si>
    <t>Техник-проектировщик зданий и сооружений</t>
  </si>
  <si>
    <t>Архитектор зданий и сооружений</t>
  </si>
  <si>
    <t>Ландшафтный архитектор</t>
  </si>
  <si>
    <t>Главный архитектор проекта</t>
  </si>
  <si>
    <t>Мастер сухого строительства (рабочая квалификация)</t>
  </si>
  <si>
    <t>Монтаж и установка сборных и монолитных конструкций</t>
  </si>
  <si>
    <t>Монтажник строительных конструкций</t>
  </si>
  <si>
    <t>Машинист (машины для забивки погружения свай)</t>
  </si>
  <si>
    <t>Супервайзеры над строителями-монтажниками, строителями-отделочниками, малярами и рабочими родственных занятий, кроме электриков</t>
  </si>
  <si>
    <t>Инженер-строитель</t>
  </si>
  <si>
    <t>Монтаж и эксплуатация систем газоснабжения</t>
  </si>
  <si>
    <t>Машинист средств малой механизации</t>
  </si>
  <si>
    <t>Наладчик контрольно-измерительных приборов и систем автоматики</t>
  </si>
  <si>
    <t>Помощник руководителя (газоснабжающие организации)</t>
  </si>
  <si>
    <t>Инженер по надзору</t>
  </si>
  <si>
    <t>Разборка и снос зданий и сооружений</t>
  </si>
  <si>
    <t>Стропальщик</t>
  </si>
  <si>
    <t>Машинист бульдозера</t>
  </si>
  <si>
    <t>Машинист погрузочной машины</t>
  </si>
  <si>
    <t>Инженер по подготовке производства</t>
  </si>
  <si>
    <t>Строительство водоочистных сооружений</t>
  </si>
  <si>
    <t>Мастер очистной станции водопровода</t>
  </si>
  <si>
    <t>Инженер по строительству систем водоснабжения и канализации</t>
  </si>
  <si>
    <t>Главный инженер</t>
  </si>
  <si>
    <t>Строительство канализационных систем</t>
  </si>
  <si>
    <t>Оператор машин по продавливанию трубопровода</t>
  </si>
  <si>
    <t>Супервайзер (Бригадир)</t>
  </si>
  <si>
    <t>Инженер-сантехник</t>
  </si>
  <si>
    <t>Начальник участка</t>
  </si>
  <si>
    <t>Геодезические работы в строительстве</t>
  </si>
  <si>
    <t>Главный геодезист (в строительстве)</t>
  </si>
  <si>
    <t>Геодезист</t>
  </si>
  <si>
    <t>Аэрофотогеодезист</t>
  </si>
  <si>
    <t>Менеджер производства в строительстве</t>
  </si>
  <si>
    <t>МПС (Комитет геологии)</t>
  </si>
  <si>
    <t>Геофизические методы исследования (Геофизик)</t>
  </si>
  <si>
    <t>Техник-геофизик-сейсморазведчик</t>
  </si>
  <si>
    <t>Геофизик-инженер-сейсморазведчик</t>
  </si>
  <si>
    <t>Техник-геофизик-электроразведчик</t>
  </si>
  <si>
    <t>Геоэкологические исследования (Геоэколог)</t>
  </si>
  <si>
    <t>Геоэколог-техник</t>
  </si>
  <si>
    <t>Гидрогеологические исследования (Гидрогеолог)</t>
  </si>
  <si>
    <t>Техник-гидрогеолог</t>
  </si>
  <si>
    <t>Сопровождение лабораторных работ</t>
  </si>
  <si>
    <t>Оператор геологического оборудования</t>
  </si>
  <si>
    <t>Оператор геофизического оборудования</t>
  </si>
  <si>
    <t>Оператор гидрогеологического оборудования</t>
  </si>
  <si>
    <t>Минералогические исследования (Минералог)</t>
  </si>
  <si>
    <t>Петрографические исследования (петрограф)</t>
  </si>
  <si>
    <t>Специалист инженерной геологии</t>
  </si>
  <si>
    <t>Главный инженерный геолог</t>
  </si>
  <si>
    <t>Сейсмологические исследования (Сейсмолог)</t>
  </si>
  <si>
    <t>Сейсмолог-инженер</t>
  </si>
  <si>
    <t>Подготовительные работы на геологоразведочных работах</t>
  </si>
  <si>
    <t>Рабочий на геолого-съемочных и поисковых работах</t>
  </si>
  <si>
    <t>Рабочий на гидрогеологических работах</t>
  </si>
  <si>
    <t>Рабочий на буровых работах</t>
  </si>
  <si>
    <t>Палеонтологические исследования (Палеонтолог)</t>
  </si>
  <si>
    <t>Палеонтолог-специалист</t>
  </si>
  <si>
    <t>Буровые работы (Буровик)</t>
  </si>
  <si>
    <t>Техник по бурению</t>
  </si>
  <si>
    <t>Буровик-инженер</t>
  </si>
  <si>
    <t>Геологическое моделирование (Специалист по геологическому моделированию)</t>
  </si>
  <si>
    <t>Инженер (геолог) по геологическому моделированию</t>
  </si>
  <si>
    <t>Геология и разведка недр</t>
  </si>
  <si>
    <t>Геолог</t>
  </si>
  <si>
    <t>Геофизик</t>
  </si>
  <si>
    <t>Гидрогеолог</t>
  </si>
  <si>
    <t>Технолог по бурению скважин</t>
  </si>
  <si>
    <t>Токарно-расточные работы</t>
  </si>
  <si>
    <t>Токарь-расточник</t>
  </si>
  <si>
    <t>Изготовление зубчатых передач</t>
  </si>
  <si>
    <t>Зуборезчик</t>
  </si>
  <si>
    <t>Работа на электроэрозионных проволочно-вырезных станках</t>
  </si>
  <si>
    <t>Оператор-наладчик электроэрозионных проволочно-вырезных станков</t>
  </si>
  <si>
    <t>Слесарные механосборочные работы</t>
  </si>
  <si>
    <t>Слесарь механосборочных работ</t>
  </si>
  <si>
    <t>Сборщик автомобилей</t>
  </si>
  <si>
    <t>Слесарная обработка при изготовлении, ремонте инструмента и оснастки</t>
  </si>
  <si>
    <t>Ремонт технологического оборудования</t>
  </si>
  <si>
    <t>Слесарь-ремонтник (общий профиль)</t>
  </si>
  <si>
    <t>Сервис инженер</t>
  </si>
  <si>
    <t>Проведение испытаний</t>
  </si>
  <si>
    <t>Инженер по наладке и испытаниям</t>
  </si>
  <si>
    <t>Заточные работы</t>
  </si>
  <si>
    <t>Заточник</t>
  </si>
  <si>
    <t>Техник-технолог по заточным работам</t>
  </si>
  <si>
    <t>Термическая обработка</t>
  </si>
  <si>
    <t>Термист</t>
  </si>
  <si>
    <t>Производство труб и профилей на станах холодного проката</t>
  </si>
  <si>
    <t>Вальцовщик стана холодного проката</t>
  </si>
  <si>
    <t>Нанесение лакокрасочных покрытий</t>
  </si>
  <si>
    <t>Маляр, промышленные изделия</t>
  </si>
  <si>
    <t>Маляр, автотранспортные средства</t>
  </si>
  <si>
    <t>Эмалировщик</t>
  </si>
  <si>
    <t>Металлизатор</t>
  </si>
  <si>
    <t>Нанесение гальванических покрытий</t>
  </si>
  <si>
    <t>Гальваник</t>
  </si>
  <si>
    <t>Работа на станках с ЧПУ</t>
  </si>
  <si>
    <t>Оператор станков с программным управлением</t>
  </si>
  <si>
    <t>Наладчик станков и манипуляторов с программным управлением</t>
  </si>
  <si>
    <t>Робототехника (производство роботов и их комплектующих)</t>
  </si>
  <si>
    <t>Оператор по обслуживанию промышленных роботов</t>
  </si>
  <si>
    <t>Конструкторское дело при разработке радиоэлектронной аппаратуры</t>
  </si>
  <si>
    <t>Производство труб, трубопроводов, профилей, фитингов из стали</t>
  </si>
  <si>
    <t>Волочильщик труб</t>
  </si>
  <si>
    <t>Вальцовщик трубоформовочного стана</t>
  </si>
  <si>
    <t>Вальцовщик стана печной сварки труб</t>
  </si>
  <si>
    <t>Заливщик-труболитейщик</t>
  </si>
  <si>
    <t>Изолировщик труб на линии</t>
  </si>
  <si>
    <t>Резчик труб и заготовок</t>
  </si>
  <si>
    <t>Нагревальщик металла</t>
  </si>
  <si>
    <t>Прессовщик горячих труб</t>
  </si>
  <si>
    <t>Прессовщик на испытании труб и баллонов</t>
  </si>
  <si>
    <t>Калибровщик труб на прессе</t>
  </si>
  <si>
    <t>Машинист формовочной машины</t>
  </si>
  <si>
    <t xml:space="preserve">Оператор поста управления стана горячего проката труб </t>
  </si>
  <si>
    <t>Трубопрокатчик</t>
  </si>
  <si>
    <t>Гратосъемщик</t>
  </si>
  <si>
    <t>3D моделирование, прототипирование</t>
  </si>
  <si>
    <t>Дизайнер промышленной продукции</t>
  </si>
  <si>
    <t>Помощник оператора 3D печати</t>
  </si>
  <si>
    <t>Оператор 3D печати</t>
  </si>
  <si>
    <t>Инженер-технолог 3D печати</t>
  </si>
  <si>
    <t>Сканирование на 3D сканере</t>
  </si>
  <si>
    <t>Помощник оператора 3D сканера</t>
  </si>
  <si>
    <t>Оператор 3D сканера</t>
  </si>
  <si>
    <t>Инженер-конструктор 3D моделирования</t>
  </si>
  <si>
    <t>Инженер-конструктор 3D сканера</t>
  </si>
  <si>
    <t>Контролер-дефектоскопист в машиностроительном производстве</t>
  </si>
  <si>
    <t>Контролер – по визуальному контролю</t>
  </si>
  <si>
    <t>Добыча и обогащение неметаллических руд</t>
  </si>
  <si>
    <t>Машинист дробильно-помольных установок</t>
  </si>
  <si>
    <t>Машинист подземного самоходного оборудования</t>
  </si>
  <si>
    <t>Долотозаправщик</t>
  </si>
  <si>
    <t>Драгер</t>
  </si>
  <si>
    <t>Моторист промывочного прибора по извлечению металла</t>
  </si>
  <si>
    <t>Добыча руды открытым способом</t>
  </si>
  <si>
    <t>Добыча твёрдых полезных ископаемых</t>
  </si>
  <si>
    <t>Горнорабочий россыпных месторождений</t>
  </si>
  <si>
    <t>Машинист экскватора</t>
  </si>
  <si>
    <t>Литье металлов</t>
  </si>
  <si>
    <t>Плавильщик металла на вакуумных печах</t>
  </si>
  <si>
    <t>Плавильщик металла и сплавов</t>
  </si>
  <si>
    <t>Литейщик методом направленной кристаллизации</t>
  </si>
  <si>
    <t>Заливщик металла</t>
  </si>
  <si>
    <t>Завальщик шихты в вагранки и печи</t>
  </si>
  <si>
    <t>Заварщик отливок</t>
  </si>
  <si>
    <t>Чистильщик металла, отливок, изделий и деталей</t>
  </si>
  <si>
    <t>Обмазчик ковшей</t>
  </si>
  <si>
    <t>Сортировщик отливок</t>
  </si>
  <si>
    <t>Формовка литья</t>
  </si>
  <si>
    <t>Формовщик машинной формовки</t>
  </si>
  <si>
    <t>Формовщик ручной формовки</t>
  </si>
  <si>
    <t>Модельщик выплавляемых моделей</t>
  </si>
  <si>
    <t>Модельщик гипсовых моделей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</si>
  <si>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</si>
  <si>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</si>
  <si>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</si>
  <si>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Стерженщик машинной формовки</t>
  </si>
  <si>
    <t>Стерженщик ручной формовки</t>
  </si>
  <si>
    <t>Сборщик форм</t>
  </si>
  <si>
    <t>Сушильщик стержней, форм и формовочных материалов</t>
  </si>
  <si>
    <t>Опылитель форм и металла серным порошком</t>
  </si>
  <si>
    <t>Обогащение твёрдых полезных ископаемых</t>
  </si>
  <si>
    <t>Аппаратчик обогащения твёрдых полезных ископаемых</t>
  </si>
  <si>
    <t>Аппаратчик сгустителей</t>
  </si>
  <si>
    <t>Доводчик</t>
  </si>
  <si>
    <t>Доводчик концентратов</t>
  </si>
  <si>
    <t>Оператор пульта управления</t>
  </si>
  <si>
    <t>Контролер продукции обогащения</t>
  </si>
  <si>
    <t>Машинист мельниц</t>
  </si>
  <si>
    <t>Машинист установок обогащения и брикетирования</t>
  </si>
  <si>
    <t>Флотатор</t>
  </si>
  <si>
    <t>Концентраторщик</t>
  </si>
  <si>
    <t>Фильтровальщик</t>
  </si>
  <si>
    <t>Растворщик реагентов</t>
  </si>
  <si>
    <t>Шламовщик-бассейнщик</t>
  </si>
  <si>
    <t>Дозировщик</t>
  </si>
  <si>
    <t>Обработчик вторичных шламов</t>
  </si>
  <si>
    <t>Шлиховщик</t>
  </si>
  <si>
    <t>Шлюзовщик</t>
  </si>
  <si>
    <t>Холодная формовка или вальцовка</t>
  </si>
  <si>
    <t>Вальцовщик обкатной машины</t>
  </si>
  <si>
    <t>Вальцовщик калибровочного стана</t>
  </si>
  <si>
    <t>Электросварщик труб на стане</t>
  </si>
  <si>
    <t>Электросварщик листов и лент</t>
  </si>
  <si>
    <t>Производство холодного проката</t>
  </si>
  <si>
    <t>Вальцовщик стана холодной прокатки</t>
  </si>
  <si>
    <t>Вальцовщик холодного металла</t>
  </si>
  <si>
    <t>Вальцовщик стана холодного проката труб</t>
  </si>
  <si>
    <t>Подручный вальцовщика стана холодной прокатки</t>
  </si>
  <si>
    <t>Оператор поста управления стана холодной прокатки</t>
  </si>
  <si>
    <t>Резчик холодного металла</t>
  </si>
  <si>
    <t>Производство горячего проката</t>
  </si>
  <si>
    <t>Ковшевой</t>
  </si>
  <si>
    <t>Оператор машины непрерывного литья заготовок</t>
  </si>
  <si>
    <t>Оператор поста управления стана горячей прокатки</t>
  </si>
  <si>
    <t>Пультовщик электроплавильной печи</t>
  </si>
  <si>
    <t>Разливщик стали</t>
  </si>
  <si>
    <t>Вальцовщик</t>
  </si>
  <si>
    <t>Вальцовщик стана горячей прокатки</t>
  </si>
  <si>
    <t>Лудильщик электролитическим способом</t>
  </si>
  <si>
    <t>Машинист загрузочных механизмов</t>
  </si>
  <si>
    <t>Термист проката на горячем участке работ</t>
  </si>
  <si>
    <t>Штабелировщик металла</t>
  </si>
  <si>
    <t>Уборщик горячего металла</t>
  </si>
  <si>
    <t>Производство цветных металлов</t>
  </si>
  <si>
    <t>Литейщик цветных металлов</t>
  </si>
  <si>
    <t>Катодчик</t>
  </si>
  <si>
    <t>Конвертерщик</t>
  </si>
  <si>
    <t>Плавильщик бариевого электролита</t>
  </si>
  <si>
    <t>Плавильщик электронно-лучевой плавки</t>
  </si>
  <si>
    <t>Разливщик цветных металлов и сплавов</t>
  </si>
  <si>
    <t>Анодчик в производстве алюминия</t>
  </si>
  <si>
    <t>Выливщик-заливщик металла</t>
  </si>
  <si>
    <t>Загрузчик щелочи</t>
  </si>
  <si>
    <t>Конденсаторщик</t>
  </si>
  <si>
    <t>Приемщик драгоценных металлов и сырья</t>
  </si>
  <si>
    <t>Раймовщик дистилляционных печей</t>
  </si>
  <si>
    <t>Репульпаторщик</t>
  </si>
  <si>
    <t>Фрезеровщик слитков</t>
  </si>
  <si>
    <t>Печевой иодидного рафинирования</t>
  </si>
  <si>
    <t>Печевой на вельцпечах</t>
  </si>
  <si>
    <t>Печевой по восстановлению термическим способом</t>
  </si>
  <si>
    <t>Обработчик матричных листов</t>
  </si>
  <si>
    <t>Холодное волочение</t>
  </si>
  <si>
    <t xml:space="preserve">Волочильщик </t>
  </si>
  <si>
    <t>Волочильщик цветных металлов</t>
  </si>
  <si>
    <t>Волочильщик проволоки</t>
  </si>
  <si>
    <t>Добыча железной руды подземным способом</t>
  </si>
  <si>
    <t>проходчик</t>
  </si>
  <si>
    <t>Крепильщик</t>
  </si>
  <si>
    <t>Машинист электровоза шахтного</t>
  </si>
  <si>
    <t>Горномонтажник подземный</t>
  </si>
  <si>
    <t>Электрослесарь подземный</t>
  </si>
  <si>
    <t>Аналитик-технолог в горно-металлургическом комплексе</t>
  </si>
  <si>
    <t>Аналитик-технолог</t>
  </si>
  <si>
    <t>Коксохимическое производство</t>
  </si>
  <si>
    <t>Газовщик коксовых печей</t>
  </si>
  <si>
    <t>Люковой</t>
  </si>
  <si>
    <t>Загрузчик-выгрузчик термоантрацитовых печей</t>
  </si>
  <si>
    <t>Сортировщик кокса</t>
  </si>
  <si>
    <t>Барильетчик</t>
  </si>
  <si>
    <t>Варщик торфомассы</t>
  </si>
  <si>
    <t>Дверевой</t>
  </si>
  <si>
    <t>Заливщик кокса</t>
  </si>
  <si>
    <t>Кабинщик-кантовщик</t>
  </si>
  <si>
    <t>Коксоочиститель</t>
  </si>
  <si>
    <t>Коксоразгрузчик</t>
  </si>
  <si>
    <t>Прессовщик нафталина</t>
  </si>
  <si>
    <t>Прессовщик торфоплит</t>
  </si>
  <si>
    <t>Разливщик химической продукции</t>
  </si>
  <si>
    <t>Рамповщик</t>
  </si>
  <si>
    <t>Скрубберщик-насосчик</t>
  </si>
  <si>
    <t>Тоннельщик</t>
  </si>
  <si>
    <t>Тоннельщик-моторист скипового подъемника</t>
  </si>
  <si>
    <t>Производство химических веществ из кокса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</si>
  <si>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</si>
  <si>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</si>
  <si>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</si>
  <si>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 сушке торфа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</si>
  <si>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</si>
  <si>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</si>
  <si>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</si>
  <si>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</si>
  <si>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</si>
  <si>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</si>
  <si>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малотоннажных продуктов</t>
  </si>
  <si>
    <t>Аппаратчик производства пиридиновых оснований</t>
  </si>
  <si>
    <t>Аппаратчик производства формованного кокса</t>
  </si>
  <si>
    <t>Аппаратчик термообработки коксуемой шихты</t>
  </si>
  <si>
    <t>Аппаратчик обесфеноливания и обеспиридинивания масел</t>
  </si>
  <si>
    <t>Аппаратчик получения сульфата аммония</t>
  </si>
  <si>
    <t>Аппаратчик получения сырого бензола</t>
  </si>
  <si>
    <t>Аппаратчик сжигания сероводорода</t>
  </si>
  <si>
    <t>Аппаратчик кристаллизации</t>
  </si>
  <si>
    <t>Аппаратчик охлаждения</t>
  </si>
  <si>
    <t>Аппаратчик перегонки (дистиляции)</t>
  </si>
  <si>
    <t>Аппаратчик центрифугирования</t>
  </si>
  <si>
    <t>Аппаратчик конденсации</t>
  </si>
  <si>
    <t>Аппаратчик очистки сточных вод</t>
  </si>
  <si>
    <t>Управление коксохимическим процессом</t>
  </si>
  <si>
    <t>Машинист барабанного охладителя</t>
  </si>
  <si>
    <t>Машинист коксопогрузочной машины</t>
  </si>
  <si>
    <t>Машинист коксовых машин</t>
  </si>
  <si>
    <t>Машинист крана склада сульфата</t>
  </si>
  <si>
    <t>Машинист установки сухого тушения кокса</t>
  </si>
  <si>
    <t>Машинист электровоза тушильного вагона</t>
  </si>
  <si>
    <t>Машинист газодувных машин</t>
  </si>
  <si>
    <t>Энергосбережение и энергоэффективность</t>
  </si>
  <si>
    <t>Энергоаудит</t>
  </si>
  <si>
    <t>Энергоаудитор</t>
  </si>
  <si>
    <t>Монтажник оборудования предприятий строительных материалов</t>
  </si>
  <si>
    <t>Контролер строительных изделий и материалов</t>
  </si>
  <si>
    <t>Формовщик строительных изделий и материалов</t>
  </si>
  <si>
    <t>Варщик битума</t>
  </si>
  <si>
    <t>Резчик гипсокартонных листов</t>
  </si>
  <si>
    <t xml:space="preserve">Резчик кирпича и черепицы </t>
  </si>
  <si>
    <t>Формовщик стеклопластиковых изделий</t>
  </si>
  <si>
    <t>Инженер-технолог по разработке экологически дружественных строительных материалов</t>
  </si>
  <si>
    <t>Разбортовщик винипластовых и полиэтиленовых труб</t>
  </si>
  <si>
    <t>Изготовитель асбометаллических изделий</t>
  </si>
  <si>
    <t>Заливщик железобетонных изделий</t>
  </si>
  <si>
    <t>Сушильщик заполнителей</t>
  </si>
  <si>
    <t>Слесарь КИПиА</t>
  </si>
  <si>
    <t>Мельник минерального сырья</t>
  </si>
  <si>
    <t>Дозировщик-смесительщик на шнеках</t>
  </si>
  <si>
    <t>Моторист бетоносмесительных установок</t>
  </si>
  <si>
    <t>Автоклавщик</t>
  </si>
  <si>
    <t>Эксплуатация и модернизация энергоэффективных зданий</t>
  </si>
  <si>
    <t>Менеджер по модернизации жилых зданий</t>
  </si>
  <si>
    <t>Энергоконсультант</t>
  </si>
  <si>
    <t>Устройство композитных конструкций (в строительстве)</t>
  </si>
  <si>
    <t>Работы по устройству конструкций металлических</t>
  </si>
  <si>
    <t>Работы строительные свайные, закрепление грунтов, устройство опускных колодцев</t>
  </si>
  <si>
    <t xml:space="preserve">Работы строительные земляные   </t>
  </si>
  <si>
    <t>Работы строительные буровзрывные</t>
  </si>
  <si>
    <t>Строительство трубопроводов для систем водоснабжения и канализации</t>
  </si>
  <si>
    <t>Машинист крановщик (крановщик)</t>
  </si>
  <si>
    <t>Тракторист- машинист</t>
  </si>
  <si>
    <t>Оператор-термист на передвижных термических установках</t>
  </si>
  <si>
    <t>Электрослесарь строительный</t>
  </si>
  <si>
    <t>Монтажник наружных трубопроводов</t>
  </si>
  <si>
    <t>Мастер строительных и монтажных работ</t>
  </si>
  <si>
    <t>Производство электро, электронных, измерительных приборов</t>
  </si>
  <si>
    <t xml:space="preserve">Электрослесарь по ремонту электрических машин;
</t>
  </si>
  <si>
    <t xml:space="preserve">Оптик-механик; </t>
  </si>
  <si>
    <t>Инженер по радиоэлектронному оборудованию;</t>
  </si>
  <si>
    <t>Испытатель электронного оборудования и изделий;</t>
  </si>
  <si>
    <t xml:space="preserve">Монтажник радиоэлектронной аппаратуры и приборов;
</t>
  </si>
  <si>
    <t xml:space="preserve">Слесарь-сборщик радиоэлектронной аппаратуры и приборов. </t>
  </si>
  <si>
    <t>Производство оптических и оптико-механических приборов и оборудования</t>
  </si>
  <si>
    <t>Специалист в области проектирования и сопровождения производства оптотехники, оптических и оптико-электронных приборов и комплексов</t>
  </si>
  <si>
    <t>Оптик-механик</t>
  </si>
  <si>
    <t>Производство приборов для физических исследований</t>
  </si>
  <si>
    <t>Специалист по разработке технологии производства приборов квантовой электроники и фотоники</t>
  </si>
  <si>
    <t>Физики</t>
  </si>
  <si>
    <t>Химики</t>
  </si>
  <si>
    <t>Техники в области химических и физических научных исследований и их практического применения</t>
  </si>
  <si>
    <t>Слесари-сборщики радиоэлектронных приборов</t>
  </si>
  <si>
    <t>Операторы автоматических сборочных линий</t>
  </si>
  <si>
    <t>Операторы промышленных роботов</t>
  </si>
  <si>
    <t>Производство медико-хирургических инструментов</t>
  </si>
  <si>
    <t>Полировщик хирургических инструментов и аппаратов</t>
  </si>
  <si>
    <t>Заточник медицинского инструмента</t>
  </si>
  <si>
    <t>Испытатель протезно-ортопедических изделий</t>
  </si>
  <si>
    <t>Механик протезно-ортопедических изделий</t>
  </si>
  <si>
    <t>Оптик медицинский</t>
  </si>
  <si>
    <t>Сборщик инъекционных игл</t>
  </si>
  <si>
    <t>Сборщик хирургических инструментов и аппаратов</t>
  </si>
  <si>
    <t>Сборщик шприцев</t>
  </si>
  <si>
    <t>Производство оборудования для систем позиционирования и мониторинга ответственных сооружений</t>
  </si>
  <si>
    <t xml:space="preserve">Инженеры-технологи </t>
  </si>
  <si>
    <t>Инженеры по организации производства</t>
  </si>
  <si>
    <t>Инженеры по промышленному оборудованию и инструментам</t>
  </si>
  <si>
    <t>Производство оптических приборов</t>
  </si>
  <si>
    <t>Изготовители, настройщики и ремонтники оптических измерительных    приборов</t>
  </si>
  <si>
    <t>Градуировщик оптических деталей</t>
  </si>
  <si>
    <t>Лакировщик оптических деталей</t>
  </si>
  <si>
    <t>Наладчик оборудования оптического производства</t>
  </si>
  <si>
    <t>Производство фото- и кинооборудования</t>
  </si>
  <si>
    <t>Сборщики оптических приборов и фотографического оборудования</t>
  </si>
  <si>
    <t>Изготовитель светофильтров и поляроидов</t>
  </si>
  <si>
    <t>Производство магнитных и оптических носителей информации</t>
  </si>
  <si>
    <t>Производство электродвигателей, генераторов и трансформаторов</t>
  </si>
  <si>
    <t>Лаборант электромеханических испытаний и измерений</t>
  </si>
  <si>
    <t>Электрики и электромонтажники, кроме линий электропередач</t>
  </si>
  <si>
    <t>Наладчик электронного оборудования</t>
  </si>
  <si>
    <t>Производство электрораспределительной и регулирующей аппаратуры</t>
  </si>
  <si>
    <t>Инженеры-электрики (общий профиль)</t>
  </si>
  <si>
    <t>Техники-электрики (общий профиль)</t>
  </si>
  <si>
    <t>Испытатели электронного оборудования и изделий</t>
  </si>
  <si>
    <t>Производство батарей и аккумуляторов</t>
  </si>
  <si>
    <t>Контролер в аккумуляторном и элементном производстве</t>
  </si>
  <si>
    <t>Приготовитель активных масс</t>
  </si>
  <si>
    <t>Приготовитель растворов и электролитов</t>
  </si>
  <si>
    <t>Прессовщик электродов и элементов</t>
  </si>
  <si>
    <t>Сушильщик элементного производства</t>
  </si>
  <si>
    <t>Автоклавщик-сушильщик аккумуляторных пластин в производстве свинцовых аккумуляторов</t>
  </si>
  <si>
    <t>Сборщик гальванических элементов и батарей</t>
  </si>
  <si>
    <t>Сборщик свинцовых аккумуляторов и батарей</t>
  </si>
  <si>
    <t>Производство прочих электрических проводов, кабелей, электроизоляционных изделий</t>
  </si>
  <si>
    <t>Электросушильщик кабелей</t>
  </si>
  <si>
    <t>Скрутчик изделий кабельного производства</t>
  </si>
  <si>
    <t>Стабилизировщик кабелей</t>
  </si>
  <si>
    <t>Трамбовщик изоляционного материала</t>
  </si>
  <si>
    <t>Прессовщик электротехнических изделий</t>
  </si>
  <si>
    <t>Оплетчик проводов и кабелей</t>
  </si>
  <si>
    <t>Монтер кабельного производства</t>
  </si>
  <si>
    <t>Лакировщик проводов и кабелей</t>
  </si>
  <si>
    <t>Армировщик кабельных изделий</t>
  </si>
  <si>
    <t>Производство электрического оборудования</t>
  </si>
  <si>
    <t>Испытатель электрических машин, аппаратов и приборов</t>
  </si>
  <si>
    <t>Производство электроламп, осветительных приборов</t>
  </si>
  <si>
    <t>Электромонтажник по освещению и осветительным сетям;</t>
  </si>
  <si>
    <t>Лаборант по анализу люминофоров.</t>
  </si>
  <si>
    <t>Производство электродной продукции</t>
  </si>
  <si>
    <t>Хлораторщик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</si>
  <si>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</si>
  <si>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</si>
  <si>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Прессовщик электродной продукции</t>
  </si>
  <si>
    <t>Производство двигателей, турбин</t>
  </si>
  <si>
    <t>Механик</t>
  </si>
  <si>
    <t>Слесарь-сборщик</t>
  </si>
  <si>
    <t>Испытатель двигателей</t>
  </si>
  <si>
    <t>Проектировщик</t>
  </si>
  <si>
    <t>Производство прочего оборудования (гидравлика, пневматика, насосы, компрессоры, подшипники и др)</t>
  </si>
  <si>
    <t>Испытатели механических машин, оборудования и изделий</t>
  </si>
  <si>
    <t>Производство электрических печей</t>
  </si>
  <si>
    <t>Производство кранов (безстроительных)</t>
  </si>
  <si>
    <t>Формовщик</t>
  </si>
  <si>
    <t>Рихтовщики</t>
  </si>
  <si>
    <t>Шлифовщик</t>
  </si>
  <si>
    <t xml:space="preserve">Производство кранов </t>
  </si>
  <si>
    <t>Производство оборудования непрерывного транспорта</t>
  </si>
  <si>
    <t>Монтажник подъемно-транспортного оборудования непрерывного
действия</t>
  </si>
  <si>
    <t>Производство лифтов</t>
  </si>
  <si>
    <t>Монтажник лифтов, платформ подъемных для инвалидов, поэтажных эскалаторов</t>
  </si>
  <si>
    <t>Электромеханик по лифтам</t>
  </si>
  <si>
    <t>Производство погрузчиков</t>
  </si>
  <si>
    <t>Слесари-механики, слесари-сборщики и слесари- ремонтники промышленного оборудования</t>
  </si>
  <si>
    <t>Монтажник гидравлических и пневматических систем</t>
  </si>
  <si>
    <t>Производство офисной техники и оборудования (за исключением компьютеров и периферийногооборудования)</t>
  </si>
  <si>
    <t>Слесарь-механик</t>
  </si>
  <si>
    <t>Сборщик электрической части офисного оборудования</t>
  </si>
  <si>
    <t>Производство ручных механизированных инструментов</t>
  </si>
  <si>
    <t>Инструментальщики</t>
  </si>
  <si>
    <t>Полировщики, шлифовщики и заточники инструментов</t>
  </si>
  <si>
    <t>Слесари-ремонтники</t>
  </si>
  <si>
    <t>Производство кондиционеров воздуха, вентиляторов</t>
  </si>
  <si>
    <t>Монтажник кондиционеров и вентиляторов</t>
  </si>
  <si>
    <t>Производство сельскохозяйственной техники</t>
  </si>
  <si>
    <t>Наладчик сельскохозяйственных машин и тракторов</t>
  </si>
  <si>
    <t>Ремонтник сельскохозяйственных машин</t>
  </si>
  <si>
    <t>Слесарь по ремонту сельскохозяйственных машин и оборудования</t>
  </si>
  <si>
    <t>Слесарь сборщик по ремонту сельскохозяйственных машин и
оборудования</t>
  </si>
  <si>
    <t>Слесарь по ремонту лесозаготовительного оборудования</t>
  </si>
  <si>
    <t>Производство станков</t>
  </si>
  <si>
    <t>Оператор-наладчик</t>
  </si>
  <si>
    <t>Техники-механики</t>
  </si>
  <si>
    <t>Формовщики</t>
  </si>
  <si>
    <t>Кузнецы</t>
  </si>
  <si>
    <t>Слесари</t>
  </si>
  <si>
    <t>Ремонтники</t>
  </si>
  <si>
    <t>Супервайзеры (бригадиры)</t>
  </si>
  <si>
    <t>Производство оборудования для различных отраслей</t>
  </si>
  <si>
    <t>Сборщики оборудования</t>
  </si>
  <si>
    <t>Испытатели оборудования</t>
  </si>
  <si>
    <t>Слесарь по ремонту оборудования</t>
  </si>
  <si>
    <t>Наладчик</t>
  </si>
  <si>
    <t>Производство автомобилей,кроме двигателей для автомобилей</t>
  </si>
  <si>
    <t>Производство кузовов для автомобилей, прицепов и полуприцепов</t>
  </si>
  <si>
    <t>Жестянщик</t>
  </si>
  <si>
    <t>Контролер по сварке кузова</t>
  </si>
  <si>
    <t>Производство оборудования для автомобилей</t>
  </si>
  <si>
    <t>Производство судов, лодок</t>
  </si>
  <si>
    <t>Изготовители и монтажники металлоконструкций</t>
  </si>
  <si>
    <t>Слесари - ремонтники</t>
  </si>
  <si>
    <t>Производство железнодорожных локомотивов и подвижного состава</t>
  </si>
  <si>
    <t>Сборщики</t>
  </si>
  <si>
    <t>Производство военных боевых транспортных средств</t>
  </si>
  <si>
    <t>Производство прочих транспортных средств и оборудования, не включенных в другие группировки</t>
  </si>
  <si>
    <t>Ремонт и техническое обслуживание инструментов и приборов для измерения, тестирования и навигации</t>
  </si>
  <si>
    <t>Сборщики инструментов и приборов для измерения, тестирования и
навигации, часов</t>
  </si>
  <si>
    <t>Ремонт оборудования, в том числе электромедицинского, электродвигателей и др.</t>
  </si>
  <si>
    <t>Специалисты-техники</t>
  </si>
  <si>
    <t>Электромеханики и электромонтеры, кроме линий электропередач</t>
  </si>
  <si>
    <t>Добыча и обогащение прочих металлических руд, не включенных в другие группировки</t>
  </si>
  <si>
    <t>Машинист подземных самоходных машин (оборудования)</t>
  </si>
  <si>
    <t>Производство проволоки путем холодного волочения</t>
  </si>
  <si>
    <t>Оператор проволочного прокатного стана</t>
  </si>
  <si>
    <t>01.11.2027г.</t>
  </si>
  <si>
    <t>Аппаратчик обогащения золотосодержащих руд</t>
  </si>
  <si>
    <t>Аппаратчик в производстве драгоценных металлов</t>
  </si>
  <si>
    <t>Контролер по драгоценной продукци</t>
  </si>
  <si>
    <t>Плавильщик меди</t>
  </si>
  <si>
    <t>плавильщик</t>
  </si>
  <si>
    <t>Печевой на восстановлении и дистилляции титана и редких металло</t>
  </si>
  <si>
    <t>Аппаратчик в производстве титана и редких металлов</t>
  </si>
  <si>
    <t>Печевой по производству трехокиси сурьмы</t>
  </si>
  <si>
    <t>Разливщик ртути</t>
  </si>
  <si>
    <t>Рафинировщик ртути</t>
  </si>
  <si>
    <t>Заливщик свинцово-оловянистых сплавов</t>
  </si>
  <si>
    <t>Плавильщик (цветная металлургия)</t>
  </si>
  <si>
    <t>Контролер продукции цветной металлургии</t>
  </si>
  <si>
    <t>Производство редких,редкоземельных металлов и полупроводниковых материалов</t>
  </si>
  <si>
    <t>Аппаратчик по разделению благородных и редкоземельных элементов</t>
  </si>
  <si>
    <t>Литье чугуна, кроме производства труб</t>
  </si>
  <si>
    <t>Литейщик</t>
  </si>
  <si>
    <t>Производство прочих основных неорганических химических веществ</t>
  </si>
  <si>
    <t>Техник неорганических химических веществ</t>
  </si>
  <si>
    <t>Аппаратчик неорганического синтеза</t>
  </si>
  <si>
    <t>Химик-неорганик</t>
  </si>
  <si>
    <t>Производство удобрений</t>
  </si>
  <si>
    <t>Шихтовщик по переработке химического сырья и производству химической продукции</t>
  </si>
  <si>
    <t>Производство пестицидови прочей агрохимической продукции</t>
  </si>
  <si>
    <t>Приемщик сырья, полуфабрикатов и готовой продукции</t>
  </si>
  <si>
    <t>Производство мыла и моющих, чистящих и полирующих средств</t>
  </si>
  <si>
    <t>Заготовщик основы для моющих средст</t>
  </si>
  <si>
    <t>Химик, моющие средства</t>
  </si>
  <si>
    <t>Производство парфюмерных и косметических средств</t>
  </si>
  <si>
    <t>Аппаратчик приготовления парфюмерных композиций и жидкостей</t>
  </si>
  <si>
    <t>Аппаратчик приготовления косметических средств</t>
  </si>
  <si>
    <t>Производство взрывчатых веществ и прочих пиротехнических изделий</t>
  </si>
  <si>
    <t>Оператор (машинист) по производству взрывчатых вещест</t>
  </si>
  <si>
    <t>Производство красителей и пигментов</t>
  </si>
  <si>
    <t>Химик по лакам и краскам</t>
  </si>
  <si>
    <t>Оператор-химик по производству лаков, красок и масел</t>
  </si>
  <si>
    <t>Красковар</t>
  </si>
  <si>
    <t>Краскосоставитель</t>
  </si>
  <si>
    <t>Аппаратчик смесителей</t>
  </si>
  <si>
    <t>Геохимические методы исследования (геохимик)</t>
  </si>
  <si>
    <t>Главный геохимик</t>
  </si>
  <si>
    <t>Техник геохимик</t>
  </si>
  <si>
    <t xml:space="preserve">Кажкенов Куандык Жумабекович, вице-министр </t>
  </si>
  <si>
    <t>Бекбауов Б.А.,
Темиржанов М.Б. (КУЗР)
НАНОЦ (по согласованию)</t>
  </si>
  <si>
    <t xml:space="preserve">Техник по кадастру </t>
  </si>
  <si>
    <t xml:space="preserve">Геодезист </t>
  </si>
  <si>
    <t xml:space="preserve">Инженер по кадастру </t>
  </si>
  <si>
    <t>Работник по борьбе с сорняками.</t>
  </si>
  <si>
    <t>Свекловод.</t>
  </si>
  <si>
    <t>Семеновод.</t>
  </si>
  <si>
    <t>Оператор по обслуживанию  и эксплуатации дождевальной техники.</t>
  </si>
  <si>
    <t>Инженер по сельскохозяйственной техники.</t>
  </si>
  <si>
    <t>Агроном по семеноводству.</t>
  </si>
  <si>
    <t>Бекбауов Б.А.,
Жаңбырбаев Ж.Ж.(Деп. земледелия)
НАНОЦ (по согласованию)</t>
  </si>
  <si>
    <t xml:space="preserve">Сельское, лесное и рыбное хозяйство </t>
  </si>
  <si>
    <t>Выращивание хлопка-сырца</t>
  </si>
  <si>
    <t>Выращивание сахарной свеклы и ее семян</t>
  </si>
  <si>
    <t>Агроном по орошаемой земле и водопользованию.</t>
  </si>
  <si>
    <t>Агроном по защите растений.</t>
  </si>
  <si>
    <t>Техник-мелиоратор.</t>
  </si>
  <si>
    <t>Протравщик хлопковых семян.</t>
  </si>
  <si>
    <t>Работник по борьбе с вредителями.</t>
  </si>
  <si>
    <t>Деятельность питомников</t>
  </si>
  <si>
    <t>Лаборант семенной лаборатории.</t>
  </si>
  <si>
    <t>Рабочий по уборке урожая.</t>
  </si>
  <si>
    <t>Рабочий по выращиванию и использованию пестицидов.</t>
  </si>
  <si>
    <t>Фермер в садоводстве и питомниководстве.</t>
  </si>
  <si>
    <t>Супервайзер (бригадир) питомника.</t>
  </si>
  <si>
    <t>Агроном (средней квалификации).</t>
  </si>
  <si>
    <t>Агроном-почвовед.</t>
  </si>
  <si>
    <t>Заведующий питомником.</t>
  </si>
  <si>
    <t>Производство зерновых культур</t>
  </si>
  <si>
    <t>Оператор линии замачивания семян.</t>
  </si>
  <si>
    <t>Рабочий по защите растений.</t>
  </si>
  <si>
    <t>Квалифицированный сельскохозяйственный рабочий (смешанные культуры).</t>
  </si>
  <si>
    <t>Бригадир специализирующийся на выращивании различных сельскохозяйственных культур.</t>
  </si>
  <si>
    <t>Фермер по выращиванию хлебных злаков.</t>
  </si>
  <si>
    <t>Техник-агроном по выращиванию полевых культур.</t>
  </si>
  <si>
    <t>Техник по карантину растений.</t>
  </si>
  <si>
    <t>Инженер по внедрению новой техники и технологии.</t>
  </si>
  <si>
    <t>Производство тепличных овощей и ягод</t>
  </si>
  <si>
    <t>Оператор оборудования закрытого грунта.</t>
  </si>
  <si>
    <t>Квалифицированный рабочий по выращиванию овощей в открытом и закрытом грунте.</t>
  </si>
  <si>
    <t xml:space="preserve">Рабочий по защите растений. </t>
  </si>
  <si>
    <t xml:space="preserve">Работник   гидропонного предприятия. </t>
  </si>
  <si>
    <t>Агроном отделения (бригады, сельскохозяйственного участка, фермы, цеха) (средней квалификации).</t>
  </si>
  <si>
    <t>Агрохимик (средней квалификации).</t>
  </si>
  <si>
    <t>Агроном.</t>
  </si>
  <si>
    <t>Главный агроном.</t>
  </si>
  <si>
    <t>Виноградарство</t>
  </si>
  <si>
    <t>Виноградарь.</t>
  </si>
  <si>
    <t xml:space="preserve">Плодопитомниковод. </t>
  </si>
  <si>
    <t>Виноградарь-винодел.</t>
  </si>
  <si>
    <t>Техник по сельскохозяйственной технике.</t>
  </si>
  <si>
    <t>Агроном- виноградарь.</t>
  </si>
  <si>
    <t>Выращивание бобовых и масличных культур</t>
  </si>
  <si>
    <t>Оператор линии протравливания семян.</t>
  </si>
  <si>
    <t>Фермер специализирующийся на выращивании различных сельскохозяйственных культур.</t>
  </si>
  <si>
    <t>Полевод.</t>
  </si>
  <si>
    <t>Почвовед (средний квалификации).</t>
  </si>
  <si>
    <t>Агрохимик</t>
  </si>
  <si>
    <t>Пчеловодство</t>
  </si>
  <si>
    <t>Пчеловод.</t>
  </si>
  <si>
    <t>Пчеловод-техник.</t>
  </si>
  <si>
    <t>Фермер-пасечник.</t>
  </si>
  <si>
    <t>Техник-технолог (общий профиль).</t>
  </si>
  <si>
    <t>Производство говядины</t>
  </si>
  <si>
    <t>Управляющий животноводческой фермой.</t>
  </si>
  <si>
    <t>Главный инженер (в сельском хозяйстве).</t>
  </si>
  <si>
    <t>Заведующий отделением (в сельском хозяйстве).</t>
  </si>
  <si>
    <t>Ветеринарный техник-осеменатор.</t>
  </si>
  <si>
    <t>Ветеринарный техник.</t>
  </si>
  <si>
    <t>Начальник участка (в сельском хозяйстве).</t>
  </si>
  <si>
    <t>Выращивание овощей и картофеля</t>
  </si>
  <si>
    <t>Квалифицированный рабочий по выращиванию овощей в открытом и защищенном грунте.</t>
  </si>
  <si>
    <t>Техник-плодоовощевод.</t>
  </si>
  <si>
    <t>Семеновод;</t>
  </si>
  <si>
    <t>Специалист-механик по сельскохозяйственной технике.</t>
  </si>
  <si>
    <t>Разведение и выращивание свиней</t>
  </si>
  <si>
    <t>Оператор свиноводческих комплексов и механизированных ферм.</t>
  </si>
  <si>
    <t>Оператор по искусственному осеменению животных и птицы.</t>
  </si>
  <si>
    <t>Оператор по ветеринарной обработке животных.</t>
  </si>
  <si>
    <t>Техник по племенному делу.</t>
  </si>
  <si>
    <t>Зоотехник.</t>
  </si>
  <si>
    <t>Ветеринарный врач.</t>
  </si>
  <si>
    <t>Садоводческая деятельность</t>
  </si>
  <si>
    <t>Тракторист-машинист сельскохозяйственного производства;</t>
  </si>
  <si>
    <t>Оператор по обслуживанию и эксплуатации систем капельного орошения.</t>
  </si>
  <si>
    <t>Садовод.</t>
  </si>
  <si>
    <t>Руководитель в оптовой и розничной торговле</t>
  </si>
  <si>
    <t xml:space="preserve">Руководитель (управляющий) в торговле                           </t>
  </si>
  <si>
    <t>Заведующий отделом (в торговле)</t>
  </si>
  <si>
    <t xml:space="preserve">Руководитель категорийного менеджмента
</t>
  </si>
  <si>
    <t>Маркетолог в оптовой и розничной торговле</t>
  </si>
  <si>
    <t xml:space="preserve">Аналитик-маркетолог;                      </t>
  </si>
  <si>
    <t>Продавец (универсальный) в оптовой и розничной торговле</t>
  </si>
  <si>
    <t xml:space="preserve">Бригадир в магазине                         </t>
  </si>
  <si>
    <t xml:space="preserve">Продавец магазинов                          </t>
  </si>
  <si>
    <t>Мерчендайзер в оптовой и розничной торговле</t>
  </si>
  <si>
    <t xml:space="preserve">Мерчендайзер            </t>
  </si>
  <si>
    <t>Торговый представитель в оптовой и розничной торговле</t>
  </si>
  <si>
    <t xml:space="preserve">Агент по продажам и изучению потребителей;                             </t>
  </si>
  <si>
    <t>Агент по коммерческим продажам.</t>
  </si>
  <si>
    <t>Игорный бизнес</t>
  </si>
  <si>
    <t>Услуги в сфере игорном бизнесе</t>
  </si>
  <si>
    <t>Менеджер казино</t>
  </si>
  <si>
    <t>Рапиков Бауыржан Серикбаевич-Заместитель министра туризма и спорта Республики Казахстан</t>
  </si>
  <si>
    <t>Дилер-инспектор</t>
  </si>
  <si>
    <t>Дилер</t>
  </si>
  <si>
    <t>Маниранер</t>
  </si>
  <si>
    <t>Слот-менеджер</t>
  </si>
  <si>
    <t>Менеджер видеонаблюдения (менеджер CCTV)</t>
  </si>
  <si>
    <t>Видеооператор (оператор CCTV)</t>
  </si>
  <si>
    <t>Спорт</t>
  </si>
  <si>
    <t>Фитнес</t>
  </si>
  <si>
    <t>Жарасбаев Серик Маратович - Заместитель министра туризма и спорта Республики Казахстан</t>
  </si>
  <si>
    <t>Инструктор по фитнесу</t>
  </si>
  <si>
    <t>Монтажник связи-кабельщик</t>
  </si>
  <si>
    <t>Техник оптического оборудования</t>
  </si>
  <si>
    <t>Специалист развития транспортных сетей и сетей передачи данных, 
включая спутниковые системы</t>
  </si>
  <si>
    <t>Деятельность в сфере кибербезопасности</t>
  </si>
  <si>
    <t xml:space="preserve">Аналитик по правоохранительной/судебной экспертизе и контрразведке (Law Enforcement/Counterintelligence Forinsias Analyst-INFOR-002) </t>
  </si>
  <si>
    <t xml:space="preserve">Менеджер по управлению рисками (Resk Manager-SP-RSK-001) </t>
  </si>
  <si>
    <t xml:space="preserve">Уполномоченный представитель/ответственный за авторизацию (Authorising Official/Designating Representative-SP-RSK-002) </t>
  </si>
  <si>
    <t xml:space="preserve">Архитектор корпоративной инфраструктуры (Enterprise-Architect-SP-ARC-002) </t>
  </si>
  <si>
    <t xml:space="preserve">Специалист по исследованиям и разработкам (Research-Development Specialist-SP-DEV-001) </t>
  </si>
  <si>
    <t>Мусалиев Досжан Уалдинович</t>
  </si>
  <si>
    <t>Вице-министр по чрезвычайным ситуациям Республики Казахстан - Садырбаев Ерболат Алтынбекович</t>
  </si>
  <si>
    <t>Лесоводство и прочая лесохозяйственная деятельность</t>
  </si>
  <si>
    <t>Судебно-экспертное исследование хозяйственных операций</t>
  </si>
  <si>
    <t xml:space="preserve">Начальник отдела </t>
  </si>
  <si>
    <t>Судебный эксперт 
(по судебно-экспертному исследованию хозяйственных операций)</t>
  </si>
  <si>
    <t>Судебно-экспертное бухгалтерское исследование</t>
  </si>
  <si>
    <t>Судебный эксперт 
(по бухгалтерскому исследованию)</t>
  </si>
  <si>
    <t>Судебно-экспертное финансово-кредитное исследование</t>
  </si>
  <si>
    <t>Судебный эксперт
(по финансово-кредитному исследованию)</t>
  </si>
  <si>
    <t>Судебно-экспертное финансово-бюджетное исследование</t>
  </si>
  <si>
    <t>Судебный эксперт 
(по финансово-бюджетному исследованию)</t>
  </si>
  <si>
    <t>Судебно-экспертное исследование обстоятельств пожаров</t>
  </si>
  <si>
    <t>Судебный эксперт
(по исследованию обстоятельств пожаров)</t>
  </si>
  <si>
    <t>Судебно-экспертное исследование наркотических средств, психотропных веществ, их аналогов и прекурсоров</t>
  </si>
  <si>
    <t>Судебный эксперт
(по исследованию наркотических средств, психотропных веществ, их аналогов и прекурсоров)</t>
  </si>
  <si>
    <t>Судебно-экспертное товароведческое исследование непродовольственных товаров</t>
  </si>
  <si>
    <t>Судебный эксперт
(по товароведческому исследованию непродовольственных товаров</t>
  </si>
  <si>
    <t>Судебно-экспертное товароведческое исследование продовольственных товаров</t>
  </si>
  <si>
    <t>Судебный эксперт
(по товароведческому исследованию продовольственных товаров)</t>
  </si>
  <si>
    <t>Слесарь по сборке металлоконструкций</t>
  </si>
  <si>
    <t>Монтажник сборных конструкций</t>
  </si>
  <si>
    <t>Инженер, механика грунта</t>
  </si>
  <si>
    <t>Машинист скрепера (строительные, монтажные и ремонтно- строительные работы)</t>
  </si>
  <si>
    <t>Инженер по буровзрывным (взрывным) работам</t>
  </si>
  <si>
    <t>Инженер по подводно-взрывным работам</t>
  </si>
  <si>
    <t>Руководитель отдела логистики</t>
  </si>
  <si>
    <t>Менеджер по транспорту</t>
  </si>
  <si>
    <t>Менеджер по складскому делу</t>
  </si>
  <si>
    <t>Менеджер по таможенному оформлению и сертификации</t>
  </si>
  <si>
    <t>Менеджер по снабжению</t>
  </si>
  <si>
    <t>Специалист по клиентским заказам</t>
  </si>
  <si>
    <t>Железнодорожный транспорт</t>
  </si>
  <si>
    <t>Техническое обслуживание устройств сигнализации, централизации и блокировки железнодорожных станций и перегонов</t>
  </si>
  <si>
    <t>Начальник участка по обслуживанию устройств сигнализации, централизации и блокировки</t>
  </si>
  <si>
    <t>Старший электромеханик по обслуживанию и ремонту устройств сигнализации, централизации и блокировки</t>
  </si>
  <si>
    <t>Электромеханик по обслуживанию и ремонту станционных устройств сигнализации, централизации и блокировки</t>
  </si>
  <si>
    <t>Электромеханик по обслуживанию и ремонту перегонных устройств сигнализации, централизации и блокировки</t>
  </si>
  <si>
    <t>Электромонтер по обслуживанию и ремонту устройств сигнализации, централизации и блокировки</t>
  </si>
  <si>
    <t>Тайжанов                   Жанибек Жумаевич Вице-министр транспорта РК</t>
  </si>
  <si>
    <t>Техническое обслуживание устройств, механизированных и автоматизированных сортировочных горок</t>
  </si>
  <si>
    <t xml:space="preserve">Начальник сортировочной горки </t>
  </si>
  <si>
    <t>Тайжанов                    Жанибек Жумаевич Вице-министр транспорта РК</t>
  </si>
  <si>
    <t>Старший электромеханик бригады по обслуживанию вагонных замедлителей</t>
  </si>
  <si>
    <t>Старший электромеханик бригады по обслуживанию компрессорных установок и пневмопочты</t>
  </si>
  <si>
    <t>Электромеханик по обслуживанию вагонных замедлителей</t>
  </si>
  <si>
    <t>Электромеханик по обслуживанию компрессорных установок и пневмопочты</t>
  </si>
  <si>
    <t>Электромонтер по обслуживанию вагонных замедлителей, компрессорных установок и пневмопочты</t>
  </si>
  <si>
    <t>Диспетчерское руководство по техническому обслуживанию и ремонту устройств железнодорожной автоматики, телемеханики и связи</t>
  </si>
  <si>
    <t>Старший электромеханик бригады по надежности и обеспечению бесперебойной работы устройств автоматики, телемеханики и связи (старший диспетчер)</t>
  </si>
  <si>
    <t>Старший электромеханик бригады по обслуживанию устройств центрального поста диспетчерской централизации</t>
  </si>
  <si>
    <t>Инженер по эксплуатации технических средств</t>
  </si>
  <si>
    <t>Электромеханик бригады по обслуживанию устройств центрального поста диспетчерской централизации</t>
  </si>
  <si>
    <t>Электромонтер бригады по обслуживанию устройств центрального поста диспетчерской централизации</t>
  </si>
  <si>
    <t>Техническое обслуживание устройств железнодорожной связи</t>
  </si>
  <si>
    <t>Начальник участка по обслуживанию устройств связи</t>
  </si>
  <si>
    <t>Старший электромеханик по обслуживанию проводной связи</t>
  </si>
  <si>
    <t>Электромеханик по обслуживанию аппаратуры аналогового оборудования связи</t>
  </si>
  <si>
    <t>Электромеханик по обслуживанию цифрового оборудования связи</t>
  </si>
  <si>
    <t>Электромонтер по обслуживанию устройст железнодорожной связи</t>
  </si>
  <si>
    <t>Техническое обслуживание устройств поездной и станционной радиосвязи</t>
  </si>
  <si>
    <t>Начальник участка по обслуживанию устройств поездной радиосвязи</t>
  </si>
  <si>
    <t>Старший электромеханик бригады по обслуживанию устройств поездной радиосвязи</t>
  </si>
  <si>
    <t>Электромеханик по обслуживанию аппаратуры аналогового оборудования радиосвязи</t>
  </si>
  <si>
    <t>Электромеханик по обслуживанию цифрового оборудования радиосвязи</t>
  </si>
  <si>
    <t>Электромонтер по обслуживанию устройств железнодорожной радиосвязи</t>
  </si>
  <si>
    <t>Техническое обслуживание приборов обнаружения нагрева буксы и дистанционно-информационной системы контроля</t>
  </si>
  <si>
    <t>Начальник участка по обслуживанию устройств КТСМ</t>
  </si>
  <si>
    <t>Старший электромеханик бригады по обслуживанию и ремонту устройств КТСМ</t>
  </si>
  <si>
    <t>Электромеханик по обслуживанию КТСМ</t>
  </si>
  <si>
    <t>Электромеханик по обслуживанию подсистемы волочения</t>
  </si>
  <si>
    <t>Электромеханик по ремонту приборов КТСМ</t>
  </si>
  <si>
    <t>Техническое обслуживание и ремонт аппаратуры сигнализации, централизации и блокировки в ремонтно-технологическом участке</t>
  </si>
  <si>
    <t>Начальник ремонтно-технологического участка</t>
  </si>
  <si>
    <t>Старший электромеханик по обслуживанию и ремонту устройств сигнализации, централизации и блокировки ремонтно-технологического участка</t>
  </si>
  <si>
    <t>Инженер по эксплуатации технических средств группы по ремонту и поверке измерительных приборов ремонтно -технологического участка</t>
  </si>
  <si>
    <t>Электромеханик по обслуживанию и ремонту контактной и бесконтактной аппаратуры устройств сигнализации, централизации и блокировки</t>
  </si>
  <si>
    <t>Электромеханик ремонтно-технологического участка по комплексной замене приборов сигнализации, централизации и блокировки</t>
  </si>
  <si>
    <t>Электромонтер ремонтно-технологического участка по ремонту приборов сигнализации, централизации и блокировки</t>
  </si>
  <si>
    <t>Измерение параметров радиосвязи, рельсовых цепей автоматической локомотивной сигнализации, аппаратуры комплекса технических средств многофункционального вагоном - лабораторией</t>
  </si>
  <si>
    <t>Начальник вагона-лаборатории комплекса МИКАР</t>
  </si>
  <si>
    <t>Ведущий инженер по измерению параметров автоматической локомотивной сигнализации непрерывного типа вагона-лаборатории комплекса МИКАР</t>
  </si>
  <si>
    <t>Ведущий инженер по измерению параметров радиосвязи вагона-лаборатории комплекса МИКАР</t>
  </si>
  <si>
    <t>Ведущий инженер по измерению параметров аппаратуры комплекса технических средств многофункционального вагона-лаборатории комплекса МИКАР</t>
  </si>
  <si>
    <t>Проводник вагона-лаборатории комплекса МИКАР</t>
  </si>
  <si>
    <t>Поверка средств измерений вагоном метрологического обеспечения</t>
  </si>
  <si>
    <t>Начальник вагон-лаборатории метрологического обеспечения</t>
  </si>
  <si>
    <t>Тайжанов                  Жанибек Жумаевич Вице-министр транспорта РК</t>
  </si>
  <si>
    <t>Начальник отдела по поверке радиотехнических, электрических средств измерений</t>
  </si>
  <si>
    <t>Главный специалист отдела по поверке радиотехнических, электрических средств измерений</t>
  </si>
  <si>
    <t>Ведущий инженер отдела по поверке радиотехнических электрических средств измерения</t>
  </si>
  <si>
    <t>Проводник вагон-лаборатории метрологического обеспечения</t>
  </si>
  <si>
    <t>Оперирование вагонами (контейнерами)</t>
  </si>
  <si>
    <t>Менеджер по обеспечению клиентов вагонами (контейнерами)</t>
  </si>
  <si>
    <t>Тайжанов                 Жанибек Жумаевич Вице-министр транспорта РК</t>
  </si>
  <si>
    <t>Менеджер по управлению вагонами (контейнерами)</t>
  </si>
  <si>
    <t>Инженер по железнодорожному подвижному составу</t>
  </si>
  <si>
    <t xml:space="preserve">Специалист по сбыту услуг оператора вагонов (контейнеров) </t>
  </si>
  <si>
    <t>Осмотрщик вагонов</t>
  </si>
  <si>
    <t>Техническая эксплуатация, обслуживание и ремонт грузовых вагонов (станционный уровень)</t>
  </si>
  <si>
    <t>Начальник эксплуатационного вагонного депо</t>
  </si>
  <si>
    <t>Заместитель начальника эксплуатационного вагонного депо</t>
  </si>
  <si>
    <t>Главный инженер эксплуатационного вагонного депо</t>
  </si>
  <si>
    <t>Ведущий инженер эксплуатационного вагонного депо</t>
  </si>
  <si>
    <t>Инструктор производственного обучения пункта технического обслуживания вагонов</t>
  </si>
  <si>
    <t>Инженер технолог первой категории производственного отдела</t>
  </si>
  <si>
    <t>Приемщик вагонов</t>
  </si>
  <si>
    <t>Начальник пункта технического обслуживания вагонов</t>
  </si>
  <si>
    <t>Мастер пункта технического обслуживания вагонов</t>
  </si>
  <si>
    <t>Диспетчер эксплуатационного вагонного депо (включая старшего)</t>
  </si>
  <si>
    <t>Мастер (бригадир) текущего отцепочного ремонта вагонов</t>
  </si>
  <si>
    <t>Осмотрщик – ремонтник вагонов</t>
  </si>
  <si>
    <t>Оператор по ремонту и обслуживанию вагонов и контейнеров эксплуатационного вагонного депо</t>
  </si>
  <si>
    <t>Старший осмотрщик вагонов (по сохранности вагонного парка</t>
  </si>
  <si>
    <t>Слесарь по ремонту подвижного состава пункта технического обслуживания вагонов</t>
  </si>
  <si>
    <t>Слесарь по ремонту подвижного состава текущего отцепочного ремонта</t>
  </si>
  <si>
    <t>Диспетчерское регулирование на железнодорожном транспорте (линейного уровня)</t>
  </si>
  <si>
    <t>Начальник оперативно - распорядительного отдела</t>
  </si>
  <si>
    <t>Заместитель начальника оперативно – распорядительного отдела</t>
  </si>
  <si>
    <t>Дежурный по отделению железной дороги</t>
  </si>
  <si>
    <t>Диспетчер узловой</t>
  </si>
  <si>
    <t>Диспетчер поездной</t>
  </si>
  <si>
    <t>Диспетчер локомотивный отделения железной дороги</t>
  </si>
  <si>
    <t>Диспетчер по регулированию вагонного парка</t>
  </si>
  <si>
    <t>Оператор при дежурном по отделению железной дороги</t>
  </si>
  <si>
    <t>Организация станционной работы</t>
  </si>
  <si>
    <t>Начальник станции внеклассной станции (1-2 класс)</t>
  </si>
  <si>
    <t>Заместитель начальника станции (по оперативной работе)</t>
  </si>
  <si>
    <t>Главный инженер станции внеклассной (1-2 класс)</t>
  </si>
  <si>
    <t>Начальник станции 3 класс</t>
  </si>
  <si>
    <t>Начальник станции 4-5 класс</t>
  </si>
  <si>
    <t>Инженер - технолог</t>
  </si>
  <si>
    <t>Начальник станционно-технологического центра по обработке поездной информации и  перевозочных документов</t>
  </si>
  <si>
    <t>Дежурный по железнодорожной станции 1 класса, внеклассной</t>
  </si>
  <si>
    <t>Дежурный по станции 2-3 класс</t>
  </si>
  <si>
    <t>Дежурный станционного поста централизации 5 уровень</t>
  </si>
  <si>
    <t>Дежурный по парку (на железнодорожном транспорте)</t>
  </si>
  <si>
    <t>Дежурный по станции 4-5 класс</t>
  </si>
  <si>
    <t>Оператор при дежурном по станции</t>
  </si>
  <si>
    <t>Оператор станционного технологического центра обработки поездной  информации и перевозочных документов  3 уровень</t>
  </si>
  <si>
    <t>Дежурный стрелочного поста 2 уровень</t>
  </si>
  <si>
    <t>Сигналист по закреплению подвижного состава.</t>
  </si>
  <si>
    <t>Организация маневровой работы на станции</t>
  </si>
  <si>
    <t>Диспетчер маневровый железнодорожной станции</t>
  </si>
  <si>
    <t>Оператор поста централизации</t>
  </si>
  <si>
    <t>Старший оператор станционного технологического центра обработки поездной информации и перевозочных документов</t>
  </si>
  <si>
    <t xml:space="preserve">Оператор станционного технологического центра обработки поездной информации и перевозочных документов  </t>
  </si>
  <si>
    <t>Оператор станции – накопитель и учета  вагонов по путям</t>
  </si>
  <si>
    <t>Составитель поездов (станции внекласная и 1-2 класса)</t>
  </si>
  <si>
    <t>Организация работы сортировочной горки</t>
  </si>
  <si>
    <t>Дежурный  по сортировочной горке.</t>
  </si>
  <si>
    <t>Оператор по сортировочной горке</t>
  </si>
  <si>
    <t>Составитель поездов 1 – 2 класса станций (расцепщик)</t>
  </si>
  <si>
    <t>Старший регулировщик скорости движения вагонов</t>
  </si>
  <si>
    <t>Регулировщик скорости движения вагонов</t>
  </si>
  <si>
    <t>Организация и условия перевозок</t>
  </si>
  <si>
    <t xml:space="preserve">Начальник отдела организации и условий перевозок </t>
  </si>
  <si>
    <t>Тайжанов                          Жанибек Жумаевич Вице-министр транспорта РК</t>
  </si>
  <si>
    <t>Бригадир пункта коммерческого осмотра</t>
  </si>
  <si>
    <t>Приемщик поездов (включая рядового)</t>
  </si>
  <si>
    <t>Управление и контроль безопасности движения на железнодорожном транспорте</t>
  </si>
  <si>
    <t>Региональный ревизор по безопасности движения</t>
  </si>
  <si>
    <t>Тайжанов                      Жанибек Жумаевич Вице-министр транспорта РК</t>
  </si>
  <si>
    <t>Начальник  службы  безопасности движения на железнодорожном транспорте.</t>
  </si>
  <si>
    <t>Ревизор движения (по уровням)</t>
  </si>
  <si>
    <t>Главный инженер по безопасности движения (по уровням)</t>
  </si>
  <si>
    <t>Инженер-технолог по безопасности движения</t>
  </si>
  <si>
    <t>Эксплуатация локомотивов и моторвагонного подвижного состава</t>
  </si>
  <si>
    <t>Начальник локомотивного депо</t>
  </si>
  <si>
    <t>Тайжанов                                      Жанибек Жумаевич Вице-министр транспорта РК</t>
  </si>
  <si>
    <t>Инженер (по расшифровке скоростемерных лент)</t>
  </si>
  <si>
    <t>Старший дежурный локомотивного депо</t>
  </si>
  <si>
    <t>Старший машинист-инструктор локомотивных бригад</t>
  </si>
  <si>
    <t>Инженер теплотехник локомотивных бригад</t>
  </si>
  <si>
    <t>Дежурный оборотного локомотивного депо</t>
  </si>
  <si>
    <t>Машинист-инструктор локомотивных бригад</t>
  </si>
  <si>
    <t>Начальник подразделения (по оперативно-техническому учету)</t>
  </si>
  <si>
    <t>Оператор по обработке маршрута машиниста</t>
  </si>
  <si>
    <t>Машинист локомотива (моторвагонного подвижного состава) (грузовое движение)</t>
  </si>
  <si>
    <t>Помощник машиниста локомотива (грузового движения)</t>
  </si>
  <si>
    <t>Контроль проверки качества локомотивов после ремонта</t>
  </si>
  <si>
    <t>Начальник контроля ремонта локомотивов</t>
  </si>
  <si>
    <t>Тайжанов                         Жанибек Жумаевич Вице-министр транспорта РК</t>
  </si>
  <si>
    <t>Начальник базы запаса локомотивного депо</t>
  </si>
  <si>
    <t>Ведущий инженер контроля ремонта локомотивов</t>
  </si>
  <si>
    <t>Старший приемщик локомотивов локомотивного депо</t>
  </si>
  <si>
    <t>Приемщик  локомотивов локомотивного депо</t>
  </si>
  <si>
    <t>Техник (паспортист по замерам и учету)</t>
  </si>
  <si>
    <t>Экипировщик локомотивов песком и водой</t>
  </si>
  <si>
    <t xml:space="preserve">Слесарь по ремонту подвижного состава </t>
  </si>
  <si>
    <t>Техническое обслуживание и ремонт устройств электроснабжения района контактной сети (РКС)</t>
  </si>
  <si>
    <t>Начальник района контактной сети</t>
  </si>
  <si>
    <t>Старший электромеханик района контактной сети</t>
  </si>
  <si>
    <t>Электромеханик района контактной сети</t>
  </si>
  <si>
    <t>Электромонтер контактной сети</t>
  </si>
  <si>
    <t>Машинист автомотрисы (АДМ, АРВ)</t>
  </si>
  <si>
    <t>Техническое обслуживание и ремонт устройств электроснабжения ремонтно-ревизионного участка (РРУ)</t>
  </si>
  <si>
    <t>Начальник ремонтно-ревизионного участка</t>
  </si>
  <si>
    <t>Старший электромеханик (по электронной и релейной защитам)</t>
  </si>
  <si>
    <t>Старший электромеханик (по телеуправлению и дистанционному управлению)</t>
  </si>
  <si>
    <t>Старший электромеханик (по контрольно измерительным приборам)</t>
  </si>
  <si>
    <t>Старший электромеханик (по маслонаполненной аппаратуре)</t>
  </si>
  <si>
    <t>Старший электромеханик (по высоковольтным испытаниям)</t>
  </si>
  <si>
    <t>Старший электромеханик (по эксплуатации и ремонту электрооборудования тяговых подстанций)</t>
  </si>
  <si>
    <t>Электромеханик (по электронной и релейной защитам)</t>
  </si>
  <si>
    <t>Электромеханик (по телеуправлению и дистанционному управлению)</t>
  </si>
  <si>
    <t>Электромеханик (по контрольно измерительным приборам)</t>
  </si>
  <si>
    <t xml:space="preserve">Электромеханик (по маслонаполненной аппаратуре)  </t>
  </si>
  <si>
    <t>Электромеханик (по высоковольтным испытаниям)</t>
  </si>
  <si>
    <t>Электромеханик (по эксплуатации и ремонту электрооборудования тяговых подстанций)</t>
  </si>
  <si>
    <t>Электромонтер (по контрольно измерительным приборам)</t>
  </si>
  <si>
    <t xml:space="preserve">Электромонтер (по маслонаполненной аппаратуре) </t>
  </si>
  <si>
    <t>Электромонтер (по высоковольтным испытаниям)</t>
  </si>
  <si>
    <t>Электромонтер (по эксплуатации и ремонту электрооборудования тяговых подстанций)</t>
  </si>
  <si>
    <t>Техническое обслуживание и ремонт устройств электроснабжения района электроснабжения (РЭС)</t>
  </si>
  <si>
    <t>Начальник района электроснабжения</t>
  </si>
  <si>
    <t>Тайжанов                       Жанибек Жумаевич Вице-министр транспорта РК</t>
  </si>
  <si>
    <t>Старший электромеханик района электроснабжения</t>
  </si>
  <si>
    <t>Электромеханик района электроснабжения</t>
  </si>
  <si>
    <t>Электромонтер  по ремонту и обслуживанию электрооборудования</t>
  </si>
  <si>
    <t>Электромонтер по ремонту воздушных линий электропередач</t>
  </si>
  <si>
    <t xml:space="preserve">Электромонтер по оперативным переключениям в распределительных сетях           </t>
  </si>
  <si>
    <t>Машинист двигателей внутреннего сгорания</t>
  </si>
  <si>
    <t>Техническое обслуживание и ремонт устройств электроснабжения тяговой подстанции (ТП)</t>
  </si>
  <si>
    <t>Начальник тяговой подстанции</t>
  </si>
  <si>
    <t>Старший электромеханик тяговой подстанции</t>
  </si>
  <si>
    <t>Электромеханик тяговой подстанции (дежурный)</t>
  </si>
  <si>
    <t>Электромонтер тяговой подстанции</t>
  </si>
  <si>
    <t>Диагностирование, поверка и испытание устройств электроснабжения центральной электротехнической лаборатории (ЦЭТЛ)</t>
  </si>
  <si>
    <t>Начальник центральной электротехнической лаборатории</t>
  </si>
  <si>
    <t>Заместитель начальника ЦЭТЛ по метрологическому обеспечению производства</t>
  </si>
  <si>
    <t>Заместитель начальника ЦЭТЛ по релейной защите и автоматике</t>
  </si>
  <si>
    <t>Начальник отдела электрификации ЦЭТЛ</t>
  </si>
  <si>
    <t>Начальник вагон-лаборатории ВИКС</t>
  </si>
  <si>
    <t>Главный специалист группы по метрологическому обеспечению производства ЦЭТЛ</t>
  </si>
  <si>
    <t>Главный специалист группы телемеханики, вычислительной техники и информационных систем ЦЭТЛ</t>
  </si>
  <si>
    <t>Главный специалист группы по наладке и ремонту оборудования релейной защиты и противоаварийной автоматики трансформаторных подстанций и контактной сети ЦЭТЛ</t>
  </si>
  <si>
    <t>Главный специалист группы по ремонту основного оборудования тяговых подстанций, автотрансформаторных пунктов питания, постов секционирования ЦЭТЛ</t>
  </si>
  <si>
    <t>Ведущий инженер вагон-лаборатории ВИКС</t>
  </si>
  <si>
    <t>Административное и диспетчерское управление дистанции электроснабжения дистанции электроснабжения (ЭЧ)</t>
  </si>
  <si>
    <t>Начальник дистанции электроснабжения</t>
  </si>
  <si>
    <t>Заместитель начальника дистанции электроснабжения по контактной сети</t>
  </si>
  <si>
    <t>Заместитель начальника дистанции электроснабжения по энергетике</t>
  </si>
  <si>
    <t>Главный инженер дистанции электроснабжения</t>
  </si>
  <si>
    <t xml:space="preserve">Начальник производственно-технического отдела  </t>
  </si>
  <si>
    <t>Ведущий инженер производственно-технического отдела</t>
  </si>
  <si>
    <t>Инженер 1 категории производственно-технического отдела</t>
  </si>
  <si>
    <t>Ведущий инженер по охране труда и технике безопасности дистанции электроснабжения</t>
  </si>
  <si>
    <t>Энергодиспетчер (старший) дистанции электроснабжения</t>
  </si>
  <si>
    <t>Энергодиспетчер дистанции электроснабжения</t>
  </si>
  <si>
    <t>Административное и диспетчерское управление хозяйством электроснабжения (ЦЭ)</t>
  </si>
  <si>
    <t>Руководитель службы хозяйства электроснабжения</t>
  </si>
  <si>
    <t>Заместитель руководителя службы  по энергетике и электроснабжению</t>
  </si>
  <si>
    <t>Заместитель руководителя службы по эксплуатации и безопасности</t>
  </si>
  <si>
    <t>Главный инженер службы хозяйства электроснабжения</t>
  </si>
  <si>
    <t>Начальник управления службы  по энергетике и электроснабжению</t>
  </si>
  <si>
    <t>Начальник управления службы по эксплуатации</t>
  </si>
  <si>
    <t>Диспетчерское  регулирование движения поездов</t>
  </si>
  <si>
    <t>Поездной диспетчер</t>
  </si>
  <si>
    <t>Диспетчер -вагон распределитель</t>
  </si>
  <si>
    <t xml:space="preserve">Диспетчер локомотивный </t>
  </si>
  <si>
    <t>Старший диспетчер по управлению перевозками на направлении</t>
  </si>
  <si>
    <t>Управление движением  на железнодорожном транспорте</t>
  </si>
  <si>
    <t>дежурный стрелочного поста</t>
  </si>
  <si>
    <t>Помощник составителя поездов</t>
  </si>
  <si>
    <t>Составитель поездов</t>
  </si>
  <si>
    <t>дежурный станционного поста централизации</t>
  </si>
  <si>
    <t>Дежурный по железнодорожной станции</t>
  </si>
  <si>
    <t>Автомобильный транспорт</t>
  </si>
  <si>
    <t>Перевозка грузов автомобильным транспортом</t>
  </si>
  <si>
    <t>Водитель такси</t>
  </si>
  <si>
    <t xml:space="preserve">Водитель автобуса </t>
  </si>
  <si>
    <t>Городской рельсовый транспорт</t>
  </si>
  <si>
    <t xml:space="preserve">Водный транспорт </t>
  </si>
  <si>
    <t xml:space="preserve">Судоводитель (внутренний водный транспорт) </t>
  </si>
  <si>
    <t>Капитан</t>
  </si>
  <si>
    <t>Второй помощник капитана</t>
  </si>
  <si>
    <t>Третий помощник капитана</t>
  </si>
  <si>
    <t>Шкипер</t>
  </si>
  <si>
    <t>Подшкипер</t>
  </si>
  <si>
    <t>Матрос</t>
  </si>
  <si>
    <t>Старший рулевой</t>
  </si>
  <si>
    <t>Рулевой</t>
  </si>
  <si>
    <t xml:space="preserve">Механик (внутренний 
водный транспорт) 
 </t>
  </si>
  <si>
    <t xml:space="preserve">Старший механик </t>
  </si>
  <si>
    <t xml:space="preserve">Второй помощник механика </t>
  </si>
  <si>
    <t xml:space="preserve">Третий помощник механика </t>
  </si>
  <si>
    <t xml:space="preserve">Старший моторист </t>
  </si>
  <si>
    <t xml:space="preserve">Электрик судовой </t>
  </si>
  <si>
    <t xml:space="preserve">Содержание водных путей  </t>
  </si>
  <si>
    <t>Гидрограф</t>
  </si>
  <si>
    <t xml:space="preserve">Дреджер (дноуглубитель) </t>
  </si>
  <si>
    <t xml:space="preserve">Рабочий полевой (путевой) русловой изыскательской партии </t>
  </si>
  <si>
    <t xml:space="preserve">Содержание судоходного гидротехнического сооружения (шлюза) </t>
  </si>
  <si>
    <t xml:space="preserve">Надзорщик СГТС (шлюза) </t>
  </si>
  <si>
    <t xml:space="preserve">Инженер-гидротехник СГТС 
(шлюза) </t>
  </si>
  <si>
    <t xml:space="preserve">Инженер-технолог СГТС (шлюза) </t>
  </si>
  <si>
    <t xml:space="preserve">Судопропуск судоходного гидротехнического 
сооружения (шлюза) </t>
  </si>
  <si>
    <t xml:space="preserve">Судопропускник СГТС (шлюза) </t>
  </si>
  <si>
    <t xml:space="preserve">Диспетчер СГТС (шлюза) </t>
  </si>
  <si>
    <t xml:space="preserve">Главный диспетчер СГТС (шлюза) </t>
  </si>
  <si>
    <t>Спасатель</t>
  </si>
  <si>
    <t>Спасатель-кинолог</t>
  </si>
  <si>
    <t>Спасатель-водолаз</t>
  </si>
  <si>
    <t>Спасатель в горах</t>
  </si>
  <si>
    <t>Мастер аварийно-спасательных, судоподъемных, подводно_x0002_технических и других специальных работ</t>
  </si>
  <si>
    <t>Мастер водолазных работ</t>
  </si>
  <si>
    <t>2026 г..</t>
  </si>
  <si>
    <t>Шархан Иран Шарханович, вице-министр МПС</t>
  </si>
  <si>
    <t xml:space="preserve">Кажкенов Куандык Жумабекович, вице-министр МПС </t>
  </si>
  <si>
    <t>Кажкенов Куандык Жумабекович, вице-министр  МПС</t>
  </si>
  <si>
    <t>Кажкенов Куандык Жумабекович, вице-министр МПС</t>
  </si>
  <si>
    <t>Сапарбеков Олжас Сапарбекович, вице-министр  МПС</t>
  </si>
  <si>
    <t>Сапарбеков Олжас Сапарбекович, вице-министрМПС</t>
  </si>
  <si>
    <t>Сапарбеков Олжас Сапарбекович, вице-министр МПС</t>
  </si>
  <si>
    <t>Тайжанов  Жанибек Жумаевич Вице-министр транспорта РК</t>
  </si>
  <si>
    <t>Тайжанов   Жанибек Жумаевич Вице-министр транспорта РК</t>
  </si>
  <si>
    <t>Тайжанов Жанибек Жумаевич Вице-министр транспорта РК</t>
  </si>
  <si>
    <t>Тайжанов Жанибек Жумаевич
 Вице-министр транспорта РК</t>
  </si>
  <si>
    <t>Тайжанов Жанибек Жумаевич, Вице-министр транспорта РК</t>
  </si>
  <si>
    <t>Тайжанов  Жанибек Жумаевич, Вице-министр транспорта РК</t>
  </si>
  <si>
    <t>Султангазиев Т.С. - Первый вице-министр здравоохранения Республики Казахстан</t>
  </si>
  <si>
    <t>Администрирование серверов</t>
  </si>
  <si>
    <t>Администратор локальных вычислительных сетей</t>
  </si>
  <si>
    <t xml:space="preserve">МП </t>
  </si>
  <si>
    <t xml:space="preserve">В сфере образования </t>
  </si>
  <si>
    <t>Об утверждении Профессиональных стандартов для педагогов организаций образования</t>
  </si>
  <si>
    <t>Методист (старший методист) организаций дошкольного и среднего образования</t>
  </si>
  <si>
    <t>Методист (старший методист) организации дополнительного образования для детей</t>
  </si>
  <si>
    <t>Методист (старший методист) организации технического и профессионального, послесреднего образования</t>
  </si>
  <si>
    <t>Методист (старший методист) учебно-методического (методического) центра (кабинета)</t>
  </si>
  <si>
    <t>Методист (старший методист) центра по работе с одаренными детьми</t>
  </si>
  <si>
    <t>Методист (старший методист) специальной организации образования</t>
  </si>
  <si>
    <t>Первый вице-министр просвещения Мелдебекова М.Т.</t>
  </si>
  <si>
    <t>Коуч</t>
  </si>
  <si>
    <t>Бизнес-коуч (Executive / Business Coach)</t>
  </si>
  <si>
    <t>Карьерный коуч (Career Coach)</t>
  </si>
  <si>
    <t>Лайф-коуч (Life Coach)</t>
  </si>
  <si>
    <t xml:space="preserve"> Командный коуч (Team Coach)</t>
  </si>
  <si>
    <t>Коуч по лидерству (Leadership Coach)</t>
  </si>
  <si>
    <t xml:space="preserve"> Коуч по здоровью и благополучию (Health &amp; Wellness Coach)</t>
  </si>
  <si>
    <t>Коуч в спортивной подготовке (Sport Coach)</t>
  </si>
  <si>
    <t>Коуч для предпринимателей (Entrepreneur Coach) –</t>
  </si>
  <si>
    <t>Коуч в образовании (Education Coach)</t>
  </si>
  <si>
    <t>Калиакпаров Максат Кайыржанович,                          Вице-министр транспорта РК</t>
  </si>
  <si>
    <t>Тайжанов Жанибек Жумаевич,                                Вице-министр транспорта РК</t>
  </si>
  <si>
    <t>Тайжанов  Жанибек Жумаевич,                              Вице-министр транспорта РК</t>
  </si>
  <si>
    <t>Тайжанов Жанибек Жумаевич,
 Вице-министр транспорта РК</t>
  </si>
  <si>
    <t xml:space="preserve">Товаровед                                 </t>
  </si>
  <si>
    <t>Артист драматического театра и кино</t>
  </si>
  <si>
    <t>В сфере занятости</t>
  </si>
  <si>
    <t xml:space="preserve">Содействие занятости </t>
  </si>
  <si>
    <t>Руководитель службы занятости</t>
  </si>
  <si>
    <t>Руководитель структурного подразделения службы занятости</t>
  </si>
  <si>
    <t>Специалист по  содействию занятости</t>
  </si>
  <si>
    <t>Специалист по взаимодействию с работодателями</t>
  </si>
  <si>
    <t>Специалист по профессиональной подготовке</t>
  </si>
  <si>
    <t>Аналитик рынка труда</t>
  </si>
  <si>
    <t>Консультант по трудоустройству</t>
  </si>
  <si>
    <t>Консультант по социальной работе</t>
  </si>
  <si>
    <t>Ассистент по социальной работе</t>
  </si>
  <si>
    <t xml:space="preserve">Момышев Талгат Амангельдиевич, Вице-министр </t>
  </si>
  <si>
    <t>МИИЦР</t>
  </si>
  <si>
    <t>Терапия</t>
  </si>
  <si>
    <t>Общая хирургия</t>
  </si>
  <si>
    <t>Врач общий хирург (во время обучения в интернатуре)</t>
  </si>
  <si>
    <t>Врач терапевт (во время обучения в интернатуре)</t>
  </si>
  <si>
    <t>Акушерство и гинекология (взрослая, детская)</t>
  </si>
  <si>
    <t>Врач акушер-гинеколог (во время обучения в интернатуре)</t>
  </si>
  <si>
    <t xml:space="preserve"> Общая врачебная практика/Семейная медицина</t>
  </si>
  <si>
    <t>Врач общей практики (во время обучения в интернатуре)</t>
  </si>
  <si>
    <t>Педиатрия</t>
  </si>
  <si>
    <t>Врач педиатр (во время обучения в интернатуре)</t>
  </si>
  <si>
    <t>Детская хирургия</t>
  </si>
  <si>
    <t>Врач детский хирург (во время обучения в интернатуре)</t>
  </si>
  <si>
    <t xml:space="preserve">Литолог (Седиментолог)  </t>
  </si>
  <si>
    <t xml:space="preserve">Техник - геолог  </t>
  </si>
  <si>
    <t xml:space="preserve">Рабочий на геофизических работах </t>
  </si>
  <si>
    <t>Геолого-геофизические работы</t>
  </si>
  <si>
    <t xml:space="preserve">Супервайзер по буровым растворам и отходам (другие наименования)  </t>
  </si>
  <si>
    <t xml:space="preserve">Начальник отдела (механического)  </t>
  </si>
  <si>
    <t xml:space="preserve">Инженер по обеспечению надежности и целостности оборудования  </t>
  </si>
  <si>
    <t xml:space="preserve">Инженер по комплектации оборудования                </t>
  </si>
  <si>
    <t xml:space="preserve">Инженер-разработчик нефтяных и газовых месторождений </t>
  </si>
  <si>
    <t xml:space="preserve">Руководитель подразделения по промысловой геологии и разработке (Начальник/руководитель: службы, отдела, группы, сектора, участка) </t>
  </si>
  <si>
    <t xml:space="preserve">Гидрогеолог  </t>
  </si>
  <si>
    <t xml:space="preserve">Руководитель подразделения по управлению производством добычи нефти и газа (высшего звена) (Директор департамента/директорат, Менеджер департамент)   </t>
  </si>
  <si>
    <t xml:space="preserve">Руководитель подразделения  по автоматизированным системам управления производством </t>
  </si>
  <si>
    <t xml:space="preserve">Слесарь по ремонту технологических установок     </t>
  </si>
  <si>
    <t>Инженер по ремонту и обслуживанию технологического оборудования</t>
  </si>
  <si>
    <t xml:space="preserve">Инженер -механик (общий профиль)                  </t>
  </si>
  <si>
    <t xml:space="preserve">Инженер по автоматизированным системам управления производством                                        </t>
  </si>
  <si>
    <t>Исследование скважин (Промысловая геология и разработка)</t>
  </si>
  <si>
    <t>Обслуживание и ремонт спецтехники и промыслового оборудования</t>
  </si>
  <si>
    <t>Приготовление промывочных жидкостей</t>
  </si>
  <si>
    <t>Туткышбаев К.С.    Вице-министр энергетики РК - заместитель Председателя  Отраслевого совета  МЭ РК</t>
  </si>
  <si>
    <t>Байжанов Нұрбол Ерланұлы - заместитель председателя комитета индустрии туризма</t>
  </si>
  <si>
    <t>Байжанов Нұрбол Ерланұлы  - заместитель председателя комитета индустрии туризма</t>
  </si>
  <si>
    <t>Калиакпаров  Максат Кайыржанович, Вице-министр транспорта РК</t>
  </si>
  <si>
    <t>Сапарбеков Олжас Cапарбекович, вице-министр МПС</t>
  </si>
  <si>
    <t xml:space="preserve"> Шархан Иран Шарханович, вице-министр МПС  </t>
  </si>
  <si>
    <t xml:space="preserve">Шархан Иран Шарханович, вице-министр МПС  </t>
  </si>
  <si>
    <t xml:space="preserve">
Ваисов Даниель Мереевич, вице-министр МЮ </t>
  </si>
  <si>
    <t xml:space="preserve">Ваисов Даниель Мереевич, вице-министр МЮ </t>
  </si>
  <si>
    <t>Национальный банк</t>
  </si>
  <si>
    <t>Чеканка и выпуск монет и медалей</t>
  </si>
  <si>
    <t>Контролер монетно - орденского производства</t>
  </si>
  <si>
    <t>Гравер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</si>
  <si>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</si>
  <si>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</si>
  <si>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Оператор установок по нанесению покрытий вакууме</t>
  </si>
  <si>
    <t xml:space="preserve">Печатник плоской печати </t>
  </si>
  <si>
    <t>Полировщик</t>
  </si>
  <si>
    <t>Укладчик - упаковщик</t>
  </si>
  <si>
    <t xml:space="preserve">Штамповщик </t>
  </si>
  <si>
    <t>Эмальер</t>
  </si>
  <si>
    <t>Транов А.Ю, генеральный директор РГП «Казахстанский монетный двор НБ РК</t>
  </si>
  <si>
    <t>Деятельность в области технического регулирования и метрологии</t>
  </si>
  <si>
    <t>Пожарная безопасность</t>
  </si>
  <si>
    <t>Адильбеков Е.Ш</t>
  </si>
  <si>
    <t>Пожарный</t>
  </si>
  <si>
    <t xml:space="preserve">Наладчик станков и манипуляторов с программным управлением </t>
  </si>
  <si>
    <t>МТИ 
(ДРВТ)</t>
  </si>
  <si>
    <t xml:space="preserve">МТИ 
(Комитет торговли) </t>
  </si>
  <si>
    <t>Калуетов А.К.,директор департамента занятости населения Министерства труда социальной защиты населения Республики Казахстан</t>
  </si>
  <si>
    <r>
      <t>Руководитель подразделения по проектированию и  инженерно-технической группы</t>
    </r>
    <r>
      <rPr>
        <sz val="10"/>
        <color rgb="FF00B050"/>
        <rFont val="Arial"/>
        <family val="2"/>
        <charset val="204"/>
      </rPr>
      <t xml:space="preserve"> </t>
    </r>
  </si>
  <si>
    <r>
      <t xml:space="preserve">Начальник главного диспетчерского управления  </t>
    </r>
    <r>
      <rPr>
        <sz val="10"/>
        <color rgb="FF00B050"/>
        <rFont val="Arial"/>
        <family val="2"/>
        <charset val="204"/>
      </rPr>
      <t xml:space="preserve"> </t>
    </r>
  </si>
  <si>
    <t xml:space="preserve">МТЗСН </t>
  </si>
  <si>
    <t>Наставничество на рабочем месте</t>
  </si>
  <si>
    <t xml:space="preserve">Наставник обучения на рабочем месте </t>
  </si>
  <si>
    <t xml:space="preserve">МЭ </t>
  </si>
  <si>
    <t>Возбновляемые источники энергии</t>
  </si>
  <si>
    <t xml:space="preserve"> Монтаж и техническое обслуживание объектов возобновляемых источников энергии</t>
  </si>
  <si>
    <t>Техник по обслуживанию солнечных электростанций</t>
  </si>
  <si>
    <t>Техник по обслуживанию ветровых электростанций</t>
  </si>
  <si>
    <t>Монтажник солнечных фотоэлектрических модуле</t>
  </si>
  <si>
    <t xml:space="preserve"> Оперативный диспетчер объектов ВИЭ</t>
  </si>
  <si>
    <t xml:space="preserve"> Диспетчер солнечных электростанций</t>
  </si>
  <si>
    <t xml:space="preserve"> Специалист по прогнозированию ветровых ресурсов</t>
  </si>
  <si>
    <t>Эксперт департамента по возобновляемым источникам энергии, Министерство энергетики - Ахмет А.Ө.</t>
  </si>
  <si>
    <t>Инженер по проектированию солнечных фотоэлектрических систем</t>
  </si>
  <si>
    <t>Инженер-конструктор башен ветровых электростанций</t>
  </si>
  <si>
    <t>Научный сотрудник в области ВИЭ</t>
  </si>
  <si>
    <t>Инженер по проектированию объектов ВИЭ</t>
  </si>
  <si>
    <t>За счет средств проекта «Профессиональные зеленые навыки для Центральной Азии» GIZ (сумма определяется по со согласованию с экспертами-разработчиками)</t>
  </si>
  <si>
    <t>Инженер по солнечной энергетике</t>
  </si>
  <si>
    <t>Инженер по ветроэнергетике</t>
  </si>
  <si>
    <t>Инженер по фотоэлектрическим модулям</t>
  </si>
  <si>
    <t>Инженер по аэродинамике ветроэнергетических установок</t>
  </si>
  <si>
    <t>Инженер по малой гидроэнергетике</t>
  </si>
  <si>
    <t>Агенство Республики Казахстан по атомной энергии</t>
  </si>
  <si>
    <t xml:space="preserve">МЭ                                </t>
  </si>
  <si>
    <t xml:space="preserve">МЭ                                 </t>
  </si>
  <si>
    <t xml:space="preserve">МЭ    </t>
  </si>
  <si>
    <t>Управление транспортировкой нефти</t>
  </si>
  <si>
    <t>Путевой подогрев нефти</t>
  </si>
  <si>
    <t>Эксплуатация и ремонт компрессорной станции</t>
  </si>
  <si>
    <t>Эксплуатация и ремонт линейной части магистрального газопровода</t>
  </si>
  <si>
    <t>Прием, хранение и отпуск газа</t>
  </si>
  <si>
    <t>Технология производства нефти и газа</t>
  </si>
  <si>
    <t xml:space="preserve">МЭ   </t>
  </si>
  <si>
    <t>Инженер-дизайнер по созданию цифровых двойников НПЗ</t>
  </si>
  <si>
    <t>Инженер по вибродиагностике (общий профиль)</t>
  </si>
  <si>
    <t xml:space="preserve">МЭ  </t>
  </si>
  <si>
    <t xml:space="preserve">Пожарная безопасность </t>
  </si>
  <si>
    <t>Сапарбеков Олжас Сапарбекович, вице - министр</t>
  </si>
  <si>
    <t xml:space="preserve">Сапарбеков Олжас Сапарбекович, вице - министр
</t>
  </si>
  <si>
    <t>Производство продукции на 3D принтере</t>
  </si>
  <si>
    <t>Деятельность в области диспетчерской службы при чрезвычайных ситуациях</t>
  </si>
  <si>
    <t>Диспетчерской</t>
  </si>
  <si>
    <t>Обслуживание прилегающих территорий</t>
  </si>
  <si>
    <t>Ландшафтный дизайнер</t>
  </si>
  <si>
    <t>Садовник</t>
  </si>
  <si>
    <t>Дворник</t>
  </si>
  <si>
    <t xml:space="preserve">МЮ </t>
  </si>
  <si>
    <t xml:space="preserve">МЧС </t>
  </si>
  <si>
    <t>Укладчик труб</t>
  </si>
  <si>
    <t>Водопроводчик</t>
  </si>
  <si>
    <t>Оператор установок водоснабжения и канализации</t>
  </si>
  <si>
    <t>Установщик отопительных и сантехнических сетей</t>
  </si>
  <si>
    <t>Оклейщик, обои</t>
  </si>
  <si>
    <t>Маляр</t>
  </si>
  <si>
    <t>Мастер по тепловодоснабжению</t>
  </si>
  <si>
    <t>Маляр-штукатур</t>
  </si>
  <si>
    <t>Инженер по эксплуатации производственных объектов</t>
  </si>
  <si>
    <t>Инженер по эксплуатации оборудования зданий и сооружений</t>
  </si>
  <si>
    <t>Инженер по организации эксплуатации и ремонту зданий и сооружений</t>
  </si>
  <si>
    <t>Специалист по реновации в строительстве</t>
  </si>
  <si>
    <t>Инженер по техническому надзору</t>
  </si>
  <si>
    <t>Эксплуатация и ремонт распределительного газопровода</t>
  </si>
  <si>
    <t>Управление техническим облуживанием и ремонтом оборудования</t>
  </si>
  <si>
    <t>Обслуживание вспомогательных систем, контрольно-измерительных приборов и автоматики</t>
  </si>
  <si>
    <t>Переработка нефти, газа и нефтегазохимии</t>
  </si>
  <si>
    <t>Обеспечение надежности и механической целостности оборудования</t>
  </si>
  <si>
    <t>Организация деловых мероприятий в сфере туризма (фестивалей, выставок, форумов, инфотуров)</t>
  </si>
  <si>
    <t>Продвижение туристского продукта</t>
  </si>
  <si>
    <t>Управление туристским предприятием</t>
  </si>
  <si>
    <t>Организация деловых/бизнес поездок и MICE услуг</t>
  </si>
  <si>
    <t>Организация и проведение активных туров</t>
  </si>
  <si>
    <t>Предоставление экскурсионных услуг</t>
  </si>
  <si>
    <t>Предоставление туристских услуг</t>
  </si>
  <si>
    <t>Организация туристских услуг в сфере выездного, въездного и внутреннего туризма</t>
  </si>
  <si>
    <t>Организация бронирования авиабилетов</t>
  </si>
  <si>
    <t>Управление развитием туристской индустрии в регионе / области</t>
  </si>
  <si>
    <t>Организация отдыха и досуга</t>
  </si>
  <si>
    <t>Оформление миграционной документации</t>
  </si>
  <si>
    <t>Управление дестинацией</t>
  </si>
  <si>
    <t xml:space="preserve">Индустрия питания </t>
  </si>
  <si>
    <t xml:space="preserve">Организация питания </t>
  </si>
  <si>
    <t>Прием и размещение гостей</t>
  </si>
  <si>
    <t>Стирка, глаженье и ремонт гостиничного белья и одежды гостей</t>
  </si>
  <si>
    <t>Управление отелем</t>
  </si>
  <si>
    <t>Обслуживание банкетов и конференций</t>
  </si>
  <si>
    <t>Обслуживание в ресторане и баре</t>
  </si>
  <si>
    <t>Обслуживание гостей в номере</t>
  </si>
  <si>
    <t>Организация приготовления еды</t>
  </si>
  <si>
    <t>Организация отдыха и досуга гостей</t>
  </si>
  <si>
    <t>Организация и контроль работы официантов</t>
  </si>
  <si>
    <t>Осуществление взаимодействия с гостями</t>
  </si>
  <si>
    <t>Предоставление услуг менеджера по гостиничному хозяйству</t>
  </si>
  <si>
    <t>Кадастр</t>
  </si>
  <si>
    <t xml:space="preserve">Обеспечение безопасности туристов </t>
  </si>
  <si>
    <t>Организация аналитических работ в туризме</t>
  </si>
  <si>
    <t>Проектирование в туризме</t>
  </si>
  <si>
    <t>Разработка цифровых платформ в туризме</t>
  </si>
  <si>
    <t>Инновационная система в туризме</t>
  </si>
  <si>
    <t>Предоставление услуг гидов туризма</t>
  </si>
  <si>
    <t xml:space="preserve">Менеджер знаний (Knowledge Manager -OM-KMG-001) </t>
  </si>
  <si>
    <t xml:space="preserve">Специалист по сетевым операциям (Network Operations Specialist-OM-NET-001) </t>
  </si>
  <si>
    <t>Планировщик киберопераций</t>
  </si>
  <si>
    <t>Оператор киберопераций и другие карточки профессий в работе.</t>
  </si>
  <si>
    <t>Маркетолог.</t>
  </si>
  <si>
    <t xml:space="preserve">Начальник службы/начальник противопожарной службы </t>
  </si>
  <si>
    <t>Командир отделения</t>
  </si>
  <si>
    <t>Водитель пожарного автомобиля специального назначения</t>
  </si>
  <si>
    <t>Мастер газодымозащитной службы</t>
  </si>
  <si>
    <t>Водитель пожарного автомобиля вспомогательного  назначения</t>
  </si>
  <si>
    <t>Инженер по пожарной безопасности</t>
  </si>
  <si>
    <t xml:space="preserve">Слесарь по пожарной безопасности </t>
  </si>
  <si>
    <t xml:space="preserve">Специалист по пожарной безопасности </t>
  </si>
  <si>
    <t>Электромонтер по охранно-пожарной сигнализации</t>
  </si>
  <si>
    <t>Неквалифицированный рабочий ремонтно-строительных (дорожных) работ</t>
  </si>
  <si>
    <t>Электромеханик по ремонту и обслуживанию медицинских оптических приборов</t>
  </si>
  <si>
    <t>Фотограф</t>
  </si>
  <si>
    <t>Видеоператор</t>
  </si>
  <si>
    <t>Видеомонтажер</t>
  </si>
  <si>
    <t>Врач (специалист) общественного здоровья/общественного здравоохранения</t>
  </si>
  <si>
    <t>Врач (специалист) общественного здоровья/общественного здравоохранения  – валеолог</t>
  </si>
  <si>
    <t>Первый вице - министр труда и социальной защиты населения Республики Казахстан</t>
  </si>
  <si>
    <t xml:space="preserve"> Проектирование объектов возобновляемых источников энергии</t>
  </si>
  <si>
    <t xml:space="preserve"> Эксплуатация и техническое сопровождение объектов возобновляемых источников энергии</t>
  </si>
  <si>
    <t>Диспетчеризация и прогнозирование объектов возобновляемых источников энергии</t>
  </si>
  <si>
    <t>Нефтегазовая</t>
  </si>
  <si>
    <t xml:space="preserve">Нефтегазовая </t>
  </si>
  <si>
    <t>Управление производством добычи нефти и газа</t>
  </si>
  <si>
    <t>В сфере гражданской защиты</t>
  </si>
  <si>
    <t>В сфере пожарной безопасности</t>
  </si>
  <si>
    <t>В сфере страхования</t>
  </si>
  <si>
    <t>В сфере профессиональной переводческой деятельности</t>
  </si>
  <si>
    <t>В сфере лесного хозяйства</t>
  </si>
  <si>
    <t>Судебно-экспертная деятельность</t>
  </si>
  <si>
    <t>В сфере коучинговой деятельности</t>
  </si>
  <si>
    <t>В сфере соцзащиты</t>
  </si>
  <si>
    <t xml:space="preserve">Деятельность в области проектирования несущих конструкций </t>
  </si>
  <si>
    <t xml:space="preserve">эксперт по экспертизе конструктивной части </t>
  </si>
  <si>
    <t>главный конструктор проекта</t>
  </si>
  <si>
    <t>инженер-проектировщик по несущим и ограждающим конструкция</t>
  </si>
  <si>
    <t>инженер-конструктор</t>
  </si>
  <si>
    <t xml:space="preserve">техник-конструктор </t>
  </si>
  <si>
    <t>Ассистент</t>
  </si>
  <si>
    <t>Специалист по недвижимости</t>
  </si>
  <si>
    <t>Риелтор</t>
  </si>
  <si>
    <t>Заведующий отделом (агенством по недвижимости)</t>
  </si>
  <si>
    <t>Руководитель ( в коммерческой деятельности)</t>
  </si>
  <si>
    <t>Риелторская деятельность</t>
  </si>
  <si>
    <t xml:space="preserve">Торговля </t>
  </si>
  <si>
    <t xml:space="preserve">МТИ 
(ДРВТ)                                    </t>
  </si>
  <si>
    <t>Операторское искусство</t>
  </si>
  <si>
    <t>Возобновляемые источники энергии</t>
  </si>
  <si>
    <t>Инженер-электрохимик по электролизным системам</t>
  </si>
  <si>
    <t xml:space="preserve">Техник-монтажник/сервисный инженер электролизного оборудования </t>
  </si>
  <si>
    <t>Инженер по интеграции и управлению электролизными установками</t>
  </si>
  <si>
    <t>Специалист по сертификации и качеству зеленого водорода</t>
  </si>
  <si>
    <t>Специалист по безопасности водородных электрохимических систем</t>
  </si>
  <si>
    <t xml:space="preserve"> Электрохимическое производство зеленого водорода</t>
  </si>
  <si>
    <t xml:space="preserve"> Переводчик</t>
  </si>
  <si>
    <t>Осуществление внутреннего контроля гостиницы</t>
  </si>
  <si>
    <t>Цифровизация и применение искусственного интеллекта в энергетике</t>
  </si>
  <si>
    <t>Проектировщик интеллектуальных (умных) сетей</t>
  </si>
  <si>
    <t>Инженер по разработке и внедрению ИИ в энергосистемах (Smart Grid)</t>
  </si>
  <si>
    <t>Специалист по кибербезопасности энергетических сетей</t>
  </si>
  <si>
    <t>в сфере электроэнергетики и теплоэнергетики</t>
  </si>
  <si>
    <t xml:space="preserve">Есимханов С.К. -  Вице-министр энергетики РК </t>
  </si>
  <si>
    <t>Туткышбаев К.С. - Вице-министр энергетики РК - заместитель Председателя  Отраслевого совета  МЭ РК,            Жаркешов С.С. Вице-министр энергетики РК</t>
  </si>
  <si>
    <t>Туткышбаев К.С. - Вице-министр энергетики РК - заместитель Председателя  Отраслевого совета  МЭ РК</t>
  </si>
  <si>
    <t>Управление в оптовой и розничной торговле</t>
  </si>
  <si>
    <t>Руководитель (управляющий) в торговле</t>
  </si>
  <si>
    <t>Начальник отдела (в торговле)</t>
  </si>
  <si>
    <t>Руководитель категорийного менеджмента</t>
  </si>
  <si>
    <t>Маркетолог</t>
  </si>
  <si>
    <t>Маркетинговая деятельность в оптовой и розничной торговле</t>
  </si>
  <si>
    <t>Бригадир в магазине</t>
  </si>
  <si>
    <t>Продавец магазинов</t>
  </si>
  <si>
    <t>Агент по продажам</t>
  </si>
  <si>
    <t>Деятельность по торговому обслуживанию в оптовой и розничной торговле</t>
  </si>
  <si>
    <t>Мерчандайзинг в оптовой и розничной торговле</t>
  </si>
  <si>
    <t>Деятельность по продвижению товаров в оптовой и розничной торговле</t>
  </si>
  <si>
    <t xml:space="preserve">Технический руководитель (добывающая промышленность      </t>
  </si>
  <si>
    <t>Полевой техник – геофизик нефтегазовой отрасли</t>
  </si>
  <si>
    <t>Руководитель подразделения по разработке нефтяных и газовых месторождений</t>
  </si>
  <si>
    <t>Руководитель (подразделения) по планированию развития сложных (морских) проектов</t>
  </si>
  <si>
    <t xml:space="preserve">Инженер-геофизик </t>
  </si>
  <si>
    <t>Промысловая геология и разработка месторождений</t>
  </si>
  <si>
    <t>Эксплуатация нефтегазовых скважин</t>
  </si>
  <si>
    <t>Начальник участка по добыче нефти и газа</t>
  </si>
  <si>
    <t>Управление техническим обслуживанием и ремонтом оборудования</t>
  </si>
  <si>
    <t>Руководитель (управляющий) по техническому обслуживанию и ремонту</t>
  </si>
  <si>
    <t>Управление бурением</t>
  </si>
  <si>
    <t>Руководитель по бурению</t>
  </si>
  <si>
    <t>Обслуживание скважин</t>
  </si>
  <si>
    <t>Руководитель подразделения по заканчиванию и обслуживанию скважин</t>
  </si>
  <si>
    <t xml:space="preserve">Руководитель подразделения по обеспечению надежности и целостности оборудования            </t>
  </si>
  <si>
    <t>Руководитель подразделения по промысловой геологии и разработке месторождении</t>
  </si>
  <si>
    <t>Инженер по автоматизированным системам управления производством  (АСУТП)</t>
  </si>
  <si>
    <t>Инженер по технологическим процессам нефти и газа</t>
  </si>
  <si>
    <t>Руководитель (управляющий) (добывающая промышленность)</t>
  </si>
  <si>
    <t xml:space="preserve">Инженер по технологической безопасности   </t>
  </si>
  <si>
    <t>Начальник станции подогрева нефти</t>
  </si>
  <si>
    <t xml:space="preserve">Начальник газокомпрессорной службы </t>
  </si>
  <si>
    <t xml:space="preserve">Начальник линейно-эксплуатационной службы </t>
  </si>
  <si>
    <t>Специалист по сбыту газа</t>
  </si>
  <si>
    <t>Контролер по реализации и учету</t>
  </si>
  <si>
    <t>Прием, хранение и реализация газа</t>
  </si>
  <si>
    <t xml:space="preserve"> Начальник подземного хранилища газа     </t>
  </si>
  <si>
    <t>Начальник оперативно-производственной службы</t>
  </si>
  <si>
    <t xml:space="preserve">Диспетчер АДС (аварийно-диспетчерской службы)                                            </t>
  </si>
  <si>
    <t>Слесарь по эксплуатации и ремонту газового оборудования</t>
  </si>
  <si>
    <t>Начальник производственно-технического отдела</t>
  </si>
  <si>
    <t xml:space="preserve">Начальник производственно-технической службы </t>
  </si>
  <si>
    <t>Начальник линейно-производственного управления</t>
  </si>
  <si>
    <t>Управление транспортом газа</t>
  </si>
  <si>
    <t xml:space="preserve">Инженер вычислительной химии </t>
  </si>
  <si>
    <t xml:space="preserve">МТИ 
(Комитет торговли)  </t>
  </si>
  <si>
    <t>МВРИ                                (Департамент науки и инновации)</t>
  </si>
  <si>
    <t>МВРИ                               (Департамент науки и инновации)</t>
  </si>
  <si>
    <t>МВРИ                            (Департамент науки и инновации)</t>
  </si>
  <si>
    <t>МВРИ                        (Департамент науки и инновации)</t>
  </si>
  <si>
    <t>МВРИ                                 (Департамент науки и инновации)</t>
  </si>
  <si>
    <t>МВРИ                              (Департамент науки и инновации)</t>
  </si>
  <si>
    <t>МПС                                         (Комитет промышленности)</t>
  </si>
  <si>
    <t>МПС                                       (Комитет промышленности)</t>
  </si>
  <si>
    <t>МПС                                        (Комитет промышленности)</t>
  </si>
  <si>
    <t>МПС                                      (Комитет промышленности)</t>
  </si>
  <si>
    <t>МПС                                    (Комитет промышленности)</t>
  </si>
  <si>
    <t>МПС                                     (Комитет промышленности)</t>
  </si>
  <si>
    <t>МПС                               (Департамент градостроительства и жилищно-коммунальной политики)</t>
  </si>
  <si>
    <t>МПС                              (Департамент градостроительства и жилищно-коммунальной политики)</t>
  </si>
  <si>
    <t>МПС                             (Департамент градостроительства и жилищно-коммунальной политики)</t>
  </si>
  <si>
    <t>МПС                                (Департамент градостроительства и жилищно-коммунальной политики)</t>
  </si>
  <si>
    <t>МПС                             (Департамент градостроительной и жилищно-коммунальной политики)</t>
  </si>
  <si>
    <t>МПС                            (Департамент градостроительства и жилищно-коммунальной политики)</t>
  </si>
  <si>
    <t>МПС                                  (Департамент градостроительства и жилищно-коммунальной политики)</t>
  </si>
  <si>
    <t>МПС                                        (Департамент градостроительства и жилищно-коммунальной политики)</t>
  </si>
  <si>
    <t>МПС                       (Департамент градостроительства и жилищно-коммунальной политики)</t>
  </si>
  <si>
    <t>МПС                           (Департамент градостроительства и жилищно-коммунальной политики)</t>
  </si>
  <si>
    <t>МПС                                       (Комитет геологии)</t>
  </si>
  <si>
    <t>МПС                                        (Комитет геологии)</t>
  </si>
  <si>
    <t>МПС                                         (Комитет геологии)</t>
  </si>
  <si>
    <t>МПС                                 (Комитет геологии)</t>
  </si>
  <si>
    <t>МПС                                          (Комитет геологии)</t>
  </si>
  <si>
    <t>МПС                                          (Комитет промышленности)</t>
  </si>
  <si>
    <t>МПС                                           (Комитет промышленности)</t>
  </si>
  <si>
    <t>МПС                                            (Комитет промышленности)</t>
  </si>
  <si>
    <t>МПС                                 (Комитет промышленности)</t>
  </si>
  <si>
    <t>МПС                                       (Комитет промышленнсти)</t>
  </si>
  <si>
    <t xml:space="preserve">     МТИ                                       Комитет технического регулирования и метрологии </t>
  </si>
  <si>
    <t xml:space="preserve">    МТИ                                 Комитет торговли </t>
  </si>
  <si>
    <t>Подготовка водителей транспортных средств</t>
  </si>
  <si>
    <t>Инструктор по вождению</t>
  </si>
  <si>
    <t>Мастер по вождению</t>
  </si>
  <si>
    <t>Экзаменатор по вождению</t>
  </si>
  <si>
    <t>Мастер-тренер по вождению</t>
  </si>
  <si>
    <t>Специалист по организации грузовых перевозок</t>
  </si>
  <si>
    <t>Менеджер безопасности движения</t>
  </si>
  <si>
    <t xml:space="preserve">Оператор диспетчерского движения грузового транспорта </t>
  </si>
  <si>
    <t xml:space="preserve"> Водитель грузового автомобиля, в т.ч. и опасных грузов</t>
  </si>
  <si>
    <t xml:space="preserve"> Водитель дистанционно пилотируемых АТС (новая)</t>
  </si>
  <si>
    <t>Инженер по организации транспортных систем</t>
  </si>
  <si>
    <t>Перевозка пассажиров и багажа автомобильным транспортом</t>
  </si>
  <si>
    <t>Водитель школьного автобуса</t>
  </si>
  <si>
    <t xml:space="preserve">Специалист по безопасности дорожного движения </t>
  </si>
  <si>
    <t xml:space="preserve"> Диспетчер по движению пассажирского транспорта</t>
  </si>
  <si>
    <t xml:space="preserve"> Водитель троллейбуса </t>
  </si>
  <si>
    <t>Диагностирование, техническое обслуживание и ремонт автотранспортных средств</t>
  </si>
  <si>
    <t xml:space="preserve">Механик по ремонту транспорта  </t>
  </si>
  <si>
    <t>Специалист по диагностике технического состояния, по ремонту и техническому сервису АТС</t>
  </si>
  <si>
    <t>Специалист по ремонту электрооборудования, по ремонту аккумуляторов и электроаппаратуры</t>
  </si>
  <si>
    <t xml:space="preserve">Слесарь монтажник по газобаллонному оборудованию на автомобилях </t>
  </si>
  <si>
    <t xml:space="preserve">Мастер по установке и ремонту ГБО </t>
  </si>
  <si>
    <t xml:space="preserve">Инженер-механик АТС </t>
  </si>
  <si>
    <t>Геохимик</t>
  </si>
  <si>
    <t>Инженер геохимик</t>
  </si>
  <si>
    <t>Геомеханик</t>
  </si>
  <si>
    <t xml:space="preserve"> Техник геомеханик</t>
  </si>
  <si>
    <t>Геофизик-электроразведчик</t>
  </si>
  <si>
    <t>Геоэколог</t>
  </si>
  <si>
    <t>Минералог</t>
  </si>
  <si>
    <t>Петрофизик</t>
  </si>
  <si>
    <t>Петрограф</t>
  </si>
  <si>
    <t>Сейсмолог</t>
  </si>
  <si>
    <t>Машинист на буровых работах</t>
  </si>
  <si>
    <t>Рабочий на геофизических работах</t>
  </si>
  <si>
    <t>В сфере архивного дела</t>
  </si>
  <si>
    <t>МКИ
 (Комитет архивов, документации и книжного дела)</t>
  </si>
  <si>
    <t>Обеспечение сохранности Национального архивного фонда</t>
  </si>
  <si>
    <t>Директор (заведующий) архивной организации</t>
  </si>
  <si>
    <t>Заместитель директора (заведующего) архивной организации</t>
  </si>
  <si>
    <t>Главный хранитель фондов</t>
  </si>
  <si>
    <t>Заведующий архивохранилищем</t>
  </si>
  <si>
    <t>Руководитель структурного подразделения</t>
  </si>
  <si>
    <t>Заместитель руководителя структурного подразделения</t>
  </si>
  <si>
    <t>Археограф</t>
  </si>
  <si>
    <t>Археограф"</t>
  </si>
  <si>
    <t>Архивист (методист по архивному делу)</t>
  </si>
  <si>
    <t>Архивариус</t>
  </si>
  <si>
    <t>Художник-реставратор архивных документов</t>
  </si>
  <si>
    <t>Реставратор архивных документов</t>
  </si>
  <si>
    <t>Реставратор фильмовых материалов</t>
  </si>
  <si>
    <t>Лаборант (средней квалификации)</t>
  </si>
  <si>
    <t>Техник по обслуживанию аппаратов микрофильмирования и копирования</t>
  </si>
  <si>
    <t>Оператор аппаратов микрофильмирования и копирования</t>
  </si>
  <si>
    <t>Палеограф</t>
  </si>
  <si>
    <t>Советник директора архивной организации</t>
  </si>
  <si>
    <t xml:space="preserve"> Проект плана по разработке и (или) актуализации профессиональных стандартов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</si>
</sst>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4" fillId="0" borderId="1"/>
    <xf numFmtId="0" fontId="3" fillId="0" borderId="1"/>
    <xf numFmtId="0" fontId="2" fillId="0" borderId="1"/>
    <xf numFmtId="0" fontId="1" fillId="0" borderId="1"/>
  </cellStyleXfs>
  <cellXfs count="298">
    <xf numFmtId="0" fontId="0" fillId="0" borderId="0" xfId="0"/>
    <xf numFmtId="0" fontId="7" fillId="2" borderId="0" xfId="0" applyFont="1" applyFill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 shrinkToFit="1"/>
    </xf>
    <xf numFmtId="0" fontId="5" fillId="2" borderId="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left" vertical="top" wrapText="1"/>
    </xf>
    <xf numFmtId="0" fontId="7" fillId="2" borderId="3" xfId="2" applyFont="1" applyFill="1" applyBorder="1" applyAlignment="1">
      <alignment horizontal="left" vertical="top" wrapText="1"/>
    </xf>
    <xf numFmtId="2" fontId="7" fillId="2" borderId="2" xfId="2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 shrinkToFit="1"/>
    </xf>
    <xf numFmtId="0" fontId="7" fillId="2" borderId="2" xfId="0" applyFont="1" applyFill="1" applyBorder="1" applyAlignment="1">
      <alignment horizontal="left" vertical="top" wrapText="1" readingOrder="1"/>
    </xf>
    <xf numFmtId="0" fontId="8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wrapText="1" shrinkToFit="1"/>
    </xf>
    <xf numFmtId="0" fontId="12" fillId="2" borderId="3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2" xfId="2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7" fillId="2" borderId="3" xfId="2" applyFont="1" applyFill="1" applyBorder="1" applyAlignment="1">
      <alignment vertical="top" wrapText="1"/>
    </xf>
    <xf numFmtId="0" fontId="7" fillId="2" borderId="2" xfId="4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4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 shrinkToFit="1"/>
    </xf>
    <xf numFmtId="0" fontId="7" fillId="3" borderId="4" xfId="0" applyFont="1" applyFill="1" applyBorder="1" applyAlignment="1">
      <alignment horizontal="left" vertical="top" wrapText="1" shrinkToFi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2" borderId="5" xfId="2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7" fillId="2" borderId="2" xfId="4" applyFont="1" applyFill="1" applyBorder="1" applyAlignment="1">
      <alignment vertical="top" wrapText="1"/>
    </xf>
    <xf numFmtId="0" fontId="7" fillId="2" borderId="2" xfId="4" quotePrefix="1" applyFont="1" applyFill="1" applyBorder="1" applyAlignment="1">
      <alignment vertical="top" wrapText="1"/>
    </xf>
    <xf numFmtId="0" fontId="7" fillId="2" borderId="2" xfId="2" quotePrefix="1" applyFont="1" applyFill="1" applyBorder="1" applyAlignment="1">
      <alignment vertical="top" wrapText="1"/>
    </xf>
    <xf numFmtId="0" fontId="7" fillId="2" borderId="5" xfId="2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 shrinkToFit="1"/>
    </xf>
    <xf numFmtId="0" fontId="7" fillId="2" borderId="2" xfId="0" applyFont="1" applyFill="1" applyBorder="1" applyAlignment="1">
      <alignment vertical="top" wrapText="1" readingOrder="1"/>
    </xf>
    <xf numFmtId="0" fontId="7" fillId="2" borderId="3" xfId="0" applyFont="1" applyFill="1" applyBorder="1" applyAlignment="1">
      <alignment vertical="top" wrapText="1"/>
    </xf>
    <xf numFmtId="0" fontId="9" fillId="3" borderId="10" xfId="1" applyFont="1" applyFill="1" applyBorder="1" applyAlignment="1">
      <alignment horizontal="left" vertical="top" wrapText="1"/>
    </xf>
    <xf numFmtId="0" fontId="9" fillId="3" borderId="11" xfId="1" applyFont="1" applyFill="1" applyBorder="1" applyAlignment="1">
      <alignment horizontal="left" vertical="top" wrapText="1"/>
    </xf>
    <xf numFmtId="0" fontId="9" fillId="3" borderId="15" xfId="1" applyFont="1" applyFill="1" applyBorder="1" applyAlignment="1">
      <alignment horizontal="left" vertical="top" wrapText="1"/>
    </xf>
    <xf numFmtId="0" fontId="9" fillId="3" borderId="16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 shrinkToFit="1"/>
    </xf>
    <xf numFmtId="0" fontId="9" fillId="3" borderId="17" xfId="1" applyFont="1" applyFill="1" applyBorder="1" applyAlignment="1">
      <alignment horizontal="left" vertical="top" wrapText="1"/>
    </xf>
    <xf numFmtId="0" fontId="9" fillId="3" borderId="6" xfId="1" applyFont="1" applyFill="1" applyBorder="1" applyAlignment="1">
      <alignment horizontal="left" vertical="top" wrapText="1"/>
    </xf>
    <xf numFmtId="0" fontId="9" fillId="3" borderId="3" xfId="1" applyFont="1" applyFill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 shrinkToFi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7" fillId="2" borderId="2" xfId="2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7" fillId="3" borderId="3" xfId="0" applyFont="1" applyFill="1" applyBorder="1" applyAlignment="1">
      <alignment horizontal="center" vertical="top" shrinkToFit="1"/>
    </xf>
    <xf numFmtId="0" fontId="7" fillId="3" borderId="4" xfId="0" applyFont="1" applyFill="1" applyBorder="1" applyAlignment="1">
      <alignment horizontal="center" vertical="top" shrinkToFit="1"/>
    </xf>
    <xf numFmtId="0" fontId="7" fillId="3" borderId="5" xfId="0" applyFont="1" applyFill="1" applyBorder="1" applyAlignment="1">
      <alignment horizontal="center" vertical="top" shrinkToFit="1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7" fillId="0" borderId="2" xfId="2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top" wrapText="1"/>
    </xf>
    <xf numFmtId="0" fontId="9" fillId="2" borderId="2" xfId="2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 shrinkToFit="1"/>
    </xf>
    <xf numFmtId="0" fontId="12" fillId="2" borderId="4" xfId="0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0" fontId="12" fillId="2" borderId="3" xfId="2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4" applyFont="1" applyBorder="1" applyAlignment="1">
      <alignment vertical="top" wrapText="1"/>
    </xf>
    <xf numFmtId="0" fontId="7" fillId="0" borderId="3" xfId="2" applyFont="1" applyBorder="1" applyAlignment="1">
      <alignment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justify" vertical="top" wrapText="1"/>
    </xf>
    <xf numFmtId="0" fontId="7" fillId="0" borderId="2" xfId="2" applyFont="1" applyFill="1" applyBorder="1" applyAlignment="1">
      <alignment vertical="top" wrapText="1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2" applyFont="1" applyFill="1" applyBorder="1" applyAlignment="1">
      <alignment horizontal="center" vertical="top" wrapText="1"/>
    </xf>
    <xf numFmtId="0" fontId="7" fillId="0" borderId="3" xfId="4" applyFont="1" applyFill="1" applyBorder="1" applyAlignment="1">
      <alignment vertical="top" wrapText="1"/>
    </xf>
    <xf numFmtId="0" fontId="7" fillId="0" borderId="2" xfId="4" applyFont="1" applyFill="1" applyBorder="1" applyAlignment="1">
      <alignment vertical="top" wrapText="1"/>
    </xf>
    <xf numFmtId="0" fontId="7" fillId="0" borderId="2" xfId="4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9" fillId="2" borderId="3" xfId="2" applyFont="1" applyFill="1" applyBorder="1" applyAlignment="1">
      <alignment horizontal="left" vertical="top" wrapText="1"/>
    </xf>
    <xf numFmtId="0" fontId="9" fillId="2" borderId="5" xfId="2" applyFont="1" applyFill="1" applyBorder="1" applyAlignment="1">
      <alignment horizontal="left" vertical="top" wrapText="1"/>
    </xf>
    <xf numFmtId="0" fontId="9" fillId="2" borderId="4" xfId="2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 shrinkToFit="1"/>
    </xf>
    <xf numFmtId="0" fontId="7" fillId="3" borderId="4" xfId="0" applyFont="1" applyFill="1" applyBorder="1" applyAlignment="1">
      <alignment horizontal="center" vertical="top" wrapText="1" shrinkToFit="1"/>
    </xf>
    <xf numFmtId="0" fontId="7" fillId="3" borderId="5" xfId="0" applyFont="1" applyFill="1" applyBorder="1" applyAlignment="1">
      <alignment horizontal="center" vertical="top" wrapText="1" shrinkToFit="1"/>
    </xf>
    <xf numFmtId="0" fontId="7" fillId="3" borderId="3" xfId="0" applyFont="1" applyFill="1" applyBorder="1" applyAlignment="1">
      <alignment horizontal="center" vertical="top" shrinkToFit="1"/>
    </xf>
    <xf numFmtId="0" fontId="7" fillId="3" borderId="4" xfId="0" applyFont="1" applyFill="1" applyBorder="1" applyAlignment="1">
      <alignment horizontal="center" vertical="top" shrinkToFit="1"/>
    </xf>
    <xf numFmtId="0" fontId="7" fillId="3" borderId="5" xfId="0" applyFont="1" applyFill="1" applyBorder="1" applyAlignment="1">
      <alignment horizontal="center" vertical="top" shrinkToFit="1"/>
    </xf>
    <xf numFmtId="0" fontId="9" fillId="3" borderId="3" xfId="1" applyFont="1" applyFill="1" applyBorder="1" applyAlignment="1">
      <alignment horizontal="center" vertical="top" wrapText="1"/>
    </xf>
    <xf numFmtId="0" fontId="9" fillId="3" borderId="4" xfId="1" applyFont="1" applyFill="1" applyBorder="1" applyAlignment="1">
      <alignment horizontal="center" vertical="top" wrapText="1"/>
    </xf>
    <xf numFmtId="0" fontId="9" fillId="3" borderId="5" xfId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 shrinkToFit="1"/>
    </xf>
    <xf numFmtId="0" fontId="7" fillId="3" borderId="5" xfId="0" applyFont="1" applyFill="1" applyBorder="1" applyAlignment="1">
      <alignment horizontal="left" vertical="top" wrapText="1" shrinkToFi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7" fillId="2" borderId="2" xfId="4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5" xfId="2" applyFont="1" applyFill="1" applyBorder="1" applyAlignment="1">
      <alignment horizontal="center" vertical="top" wrapText="1"/>
    </xf>
    <xf numFmtId="0" fontId="7" fillId="0" borderId="3" xfId="4" applyFont="1" applyBorder="1" applyAlignment="1">
      <alignment horizontal="center" vertical="top" wrapText="1"/>
    </xf>
    <xf numFmtId="0" fontId="7" fillId="0" borderId="4" xfId="4" applyFont="1" applyBorder="1" applyAlignment="1">
      <alignment horizontal="center" vertical="top" wrapText="1"/>
    </xf>
    <xf numFmtId="0" fontId="7" fillId="0" borderId="5" xfId="4" applyFont="1" applyBorder="1" applyAlignment="1">
      <alignment horizontal="center" vertical="top" wrapText="1"/>
    </xf>
    <xf numFmtId="0" fontId="7" fillId="2" borderId="3" xfId="4" applyFont="1" applyFill="1" applyBorder="1" applyAlignment="1">
      <alignment horizontal="center" vertical="top" wrapText="1"/>
    </xf>
    <xf numFmtId="0" fontId="7" fillId="2" borderId="4" xfId="4" applyFont="1" applyFill="1" applyBorder="1" applyAlignment="1">
      <alignment horizontal="center" vertical="top" wrapText="1"/>
    </xf>
    <xf numFmtId="0" fontId="7" fillId="2" borderId="5" xfId="4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3" borderId="3" xfId="1" applyFont="1" applyFill="1" applyBorder="1" applyAlignment="1">
      <alignment horizontal="center" vertical="top" wrapText="1"/>
    </xf>
    <xf numFmtId="0" fontId="7" fillId="3" borderId="4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 readingOrder="1"/>
    </xf>
    <xf numFmtId="0" fontId="7" fillId="2" borderId="4" xfId="0" applyFont="1" applyFill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center" vertical="top" wrapText="1" readingOrder="1"/>
    </xf>
    <xf numFmtId="0" fontId="7" fillId="2" borderId="2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top" wrapText="1" shrinkToFit="1"/>
    </xf>
    <xf numFmtId="0" fontId="7" fillId="0" borderId="4" xfId="0" applyFont="1" applyBorder="1" applyAlignment="1">
      <alignment horizontal="center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 shrinkToFit="1"/>
    </xf>
    <xf numFmtId="0" fontId="7" fillId="2" borderId="4" xfId="0" applyFont="1" applyFill="1" applyBorder="1" applyAlignment="1">
      <alignment horizontal="center" vertical="top" wrapText="1" shrinkToFit="1"/>
    </xf>
    <xf numFmtId="0" fontId="7" fillId="2" borderId="5" xfId="0" applyFont="1" applyFill="1" applyBorder="1" applyAlignment="1">
      <alignment horizontal="center" vertical="top" wrapText="1" shrinkToFit="1"/>
    </xf>
    <xf numFmtId="0" fontId="9" fillId="2" borderId="2" xfId="2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5" xfId="2" applyFont="1" applyBorder="1" applyAlignment="1">
      <alignment horizontal="left" vertical="top" wrapText="1"/>
    </xf>
    <xf numFmtId="0" fontId="7" fillId="2" borderId="3" xfId="2" applyFont="1" applyFill="1" applyBorder="1" applyAlignment="1">
      <alignment horizontal="left" vertical="top" wrapText="1"/>
    </xf>
    <xf numFmtId="0" fontId="7" fillId="2" borderId="4" xfId="2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left" vertical="top" wrapText="1"/>
    </xf>
    <xf numFmtId="0" fontId="7" fillId="2" borderId="2" xfId="2" applyFont="1" applyFill="1" applyBorder="1" applyAlignment="1">
      <alignment vertical="top" wrapText="1"/>
    </xf>
    <xf numFmtId="0" fontId="7" fillId="2" borderId="2" xfId="2" applyFont="1" applyFill="1" applyBorder="1" applyAlignment="1">
      <alignment horizontal="left" vertical="top" wrapText="1"/>
    </xf>
    <xf numFmtId="0" fontId="12" fillId="2" borderId="4" xfId="2" applyFont="1" applyFill="1" applyBorder="1" applyAlignment="1">
      <alignment horizontal="left" vertical="top" wrapText="1"/>
    </xf>
    <xf numFmtId="0" fontId="12" fillId="2" borderId="5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left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17" fontId="7" fillId="0" borderId="3" xfId="2" applyNumberFormat="1" applyFont="1" applyBorder="1" applyAlignment="1">
      <alignment horizontal="center" vertical="top" wrapText="1"/>
    </xf>
    <xf numFmtId="17" fontId="7" fillId="0" borderId="4" xfId="2" applyNumberFormat="1" applyFont="1" applyBorder="1" applyAlignment="1">
      <alignment horizontal="center" vertical="top" wrapText="1"/>
    </xf>
    <xf numFmtId="17" fontId="7" fillId="0" borderId="5" xfId="2" applyNumberFormat="1" applyFont="1" applyBorder="1" applyAlignment="1">
      <alignment horizontal="center" vertical="top" wrapText="1"/>
    </xf>
    <xf numFmtId="2" fontId="7" fillId="2" borderId="3" xfId="2" applyNumberFormat="1" applyFont="1" applyFill="1" applyBorder="1" applyAlignment="1">
      <alignment horizontal="center" vertical="top" wrapText="1"/>
    </xf>
    <xf numFmtId="2" fontId="7" fillId="2" borderId="4" xfId="2" applyNumberFormat="1" applyFont="1" applyFill="1" applyBorder="1" applyAlignment="1">
      <alignment horizontal="center" vertical="top" wrapText="1"/>
    </xf>
    <xf numFmtId="2" fontId="7" fillId="2" borderId="5" xfId="2" applyNumberFormat="1" applyFont="1" applyFill="1" applyBorder="1" applyAlignment="1">
      <alignment horizontal="center" vertical="top" wrapText="1"/>
    </xf>
    <xf numFmtId="3" fontId="9" fillId="2" borderId="3" xfId="2" applyNumberFormat="1" applyFont="1" applyFill="1" applyBorder="1" applyAlignment="1">
      <alignment horizontal="center" vertical="top" wrapText="1"/>
    </xf>
    <xf numFmtId="3" fontId="9" fillId="2" borderId="4" xfId="2" applyNumberFormat="1" applyFont="1" applyFill="1" applyBorder="1" applyAlignment="1">
      <alignment horizontal="center" vertical="top" wrapText="1"/>
    </xf>
    <xf numFmtId="3" fontId="9" fillId="2" borderId="5" xfId="2" applyNumberFormat="1" applyFont="1" applyFill="1" applyBorder="1" applyAlignment="1">
      <alignment horizontal="center" vertical="top" wrapText="1"/>
    </xf>
    <xf numFmtId="2" fontId="7" fillId="0" borderId="3" xfId="2" applyNumberFormat="1" applyFont="1" applyBorder="1" applyAlignment="1">
      <alignment horizontal="center" vertical="top" wrapText="1"/>
    </xf>
    <xf numFmtId="2" fontId="7" fillId="0" borderId="4" xfId="2" applyNumberFormat="1" applyFont="1" applyBorder="1" applyAlignment="1">
      <alignment horizontal="center" vertical="top" wrapText="1"/>
    </xf>
    <xf numFmtId="2" fontId="7" fillId="0" borderId="5" xfId="2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7" fillId="0" borderId="3" xfId="4" applyFont="1" applyFill="1" applyBorder="1" applyAlignment="1">
      <alignment horizontal="center" vertical="top" wrapText="1"/>
    </xf>
    <xf numFmtId="0" fontId="7" fillId="0" borderId="4" xfId="4" applyFont="1" applyFill="1" applyBorder="1" applyAlignment="1">
      <alignment horizontal="center" vertical="top" wrapText="1"/>
    </xf>
    <xf numFmtId="0" fontId="7" fillId="0" borderId="5" xfId="4" applyFont="1" applyFill="1" applyBorder="1" applyAlignment="1">
      <alignment horizontal="center" vertical="top" wrapText="1"/>
    </xf>
    <xf numFmtId="0" fontId="9" fillId="0" borderId="3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7" fillId="2" borderId="3" xfId="4" applyFont="1" applyFill="1" applyBorder="1" applyAlignment="1">
      <alignment horizontal="left" vertical="top" wrapText="1"/>
    </xf>
    <xf numFmtId="0" fontId="7" fillId="2" borderId="4" xfId="4" applyFont="1" applyFill="1" applyBorder="1" applyAlignment="1">
      <alignment horizontal="left" vertical="top" wrapText="1"/>
    </xf>
    <xf numFmtId="0" fontId="7" fillId="2" borderId="5" xfId="4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justify" vertical="top" wrapText="1"/>
    </xf>
    <xf numFmtId="0" fontId="11" fillId="3" borderId="4" xfId="0" applyFont="1" applyFill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 3 2" xfId="4"/>
    <cellStyle name="Обычный 4" xfId="3"/>
    <cellStyle name="Обычный 5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144"/>
  <sheetViews>
    <sheetView tabSelected="1" view="pageBreakPreview" zoomScale="85" zoomScaleNormal="85" zoomScaleSheetLayoutView="85" workbookViewId="0">
      <selection activeCell="L12" sqref="L12"/>
    </sheetView>
  </sheetViews>
  <sheetFormatPr defaultColWidth="14.42578125" defaultRowHeight="12.75" x14ac:dyDescent="0.25"/>
  <cols>
    <col min="1" max="1" width="5.28515625" style="4" customWidth="1"/>
    <col min="2" max="2" width="27.28515625" style="4" customWidth="1"/>
    <col min="3" max="3" width="21.140625" style="4" customWidth="1"/>
    <col min="4" max="4" width="33.85546875" style="4" customWidth="1"/>
    <col min="5" max="5" width="46.42578125" style="1" customWidth="1"/>
    <col min="6" max="6" width="14.5703125" style="1" customWidth="1"/>
    <col min="7" max="7" width="16.85546875" style="4" customWidth="1"/>
    <col min="8" max="8" width="12.140625" style="4" customWidth="1"/>
    <col min="9" max="9" width="47.5703125" style="1" customWidth="1"/>
    <col min="10" max="16384" width="14.42578125" style="4"/>
  </cols>
  <sheetData>
    <row r="1" spans="1:9" x14ac:dyDescent="0.25">
      <c r="I1" s="15"/>
    </row>
    <row r="2" spans="1:9" ht="31.5" customHeight="1" x14ac:dyDescent="0.25">
      <c r="A2" s="297" t="s">
        <v>2519</v>
      </c>
      <c r="B2" s="297"/>
      <c r="C2" s="297"/>
      <c r="D2" s="297"/>
      <c r="E2" s="297"/>
      <c r="F2" s="297"/>
      <c r="G2" s="297"/>
      <c r="H2" s="297"/>
      <c r="I2" s="297"/>
    </row>
    <row r="3" spans="1:9" ht="75" customHeight="1" x14ac:dyDescent="0.25">
      <c r="A3" s="3" t="s">
        <v>11</v>
      </c>
      <c r="B3" s="3" t="s">
        <v>60</v>
      </c>
      <c r="C3" s="3" t="s">
        <v>61</v>
      </c>
      <c r="D3" s="3" t="s">
        <v>62</v>
      </c>
      <c r="E3" s="3" t="s">
        <v>63</v>
      </c>
      <c r="F3" s="3">
        <v>2025</v>
      </c>
      <c r="G3" s="3" t="s">
        <v>64</v>
      </c>
      <c r="H3" s="3" t="s">
        <v>65</v>
      </c>
      <c r="I3" s="3" t="s">
        <v>66</v>
      </c>
    </row>
    <row r="4" spans="1:9" ht="23.25" customHeight="1" x14ac:dyDescent="0.25">
      <c r="A4" s="261" t="s">
        <v>535</v>
      </c>
      <c r="B4" s="262"/>
      <c r="C4" s="262"/>
      <c r="D4" s="262"/>
      <c r="E4" s="262"/>
      <c r="F4" s="262"/>
      <c r="G4" s="262"/>
      <c r="H4" s="262"/>
      <c r="I4" s="263"/>
    </row>
    <row r="5" spans="1:9" x14ac:dyDescent="0.25">
      <c r="A5" s="258">
        <v>1</v>
      </c>
      <c r="B5" s="154" t="s">
        <v>539</v>
      </c>
      <c r="C5" s="154" t="s">
        <v>100</v>
      </c>
      <c r="D5" s="154" t="s">
        <v>101</v>
      </c>
      <c r="E5" s="100" t="s">
        <v>101</v>
      </c>
      <c r="F5" s="154">
        <v>1</v>
      </c>
      <c r="G5" s="154" t="s">
        <v>976</v>
      </c>
      <c r="H5" s="154"/>
      <c r="I5" s="157" t="s">
        <v>2251</v>
      </c>
    </row>
    <row r="6" spans="1:9" x14ac:dyDescent="0.25">
      <c r="A6" s="259"/>
      <c r="B6" s="155"/>
      <c r="C6" s="155"/>
      <c r="D6" s="155"/>
      <c r="E6" s="100" t="s">
        <v>102</v>
      </c>
      <c r="F6" s="155"/>
      <c r="G6" s="155"/>
      <c r="H6" s="155"/>
      <c r="I6" s="182"/>
    </row>
    <row r="7" spans="1:9" x14ac:dyDescent="0.25">
      <c r="A7" s="260"/>
      <c r="B7" s="156"/>
      <c r="C7" s="156"/>
      <c r="D7" s="156"/>
      <c r="E7" s="100" t="s">
        <v>103</v>
      </c>
      <c r="F7" s="156"/>
      <c r="G7" s="156"/>
      <c r="H7" s="156"/>
      <c r="I7" s="158"/>
    </row>
    <row r="8" spans="1:9" x14ac:dyDescent="0.25">
      <c r="A8" s="258">
        <v>2</v>
      </c>
      <c r="B8" s="154" t="s">
        <v>539</v>
      </c>
      <c r="C8" s="154" t="s">
        <v>100</v>
      </c>
      <c r="D8" s="154" t="s">
        <v>104</v>
      </c>
      <c r="E8" s="100" t="s">
        <v>105</v>
      </c>
      <c r="F8" s="154">
        <v>1</v>
      </c>
      <c r="G8" s="264" t="s">
        <v>976</v>
      </c>
      <c r="H8" s="154"/>
      <c r="I8" s="157" t="s">
        <v>2251</v>
      </c>
    </row>
    <row r="9" spans="1:9" x14ac:dyDescent="0.25">
      <c r="A9" s="259"/>
      <c r="B9" s="155"/>
      <c r="C9" s="155"/>
      <c r="D9" s="155"/>
      <c r="E9" s="100" t="s">
        <v>106</v>
      </c>
      <c r="F9" s="155"/>
      <c r="G9" s="265"/>
      <c r="H9" s="155"/>
      <c r="I9" s="182"/>
    </row>
    <row r="10" spans="1:9" x14ac:dyDescent="0.25">
      <c r="A10" s="259"/>
      <c r="B10" s="155"/>
      <c r="C10" s="155"/>
      <c r="D10" s="155"/>
      <c r="E10" s="100" t="s">
        <v>107</v>
      </c>
      <c r="F10" s="155"/>
      <c r="G10" s="265"/>
      <c r="H10" s="155"/>
      <c r="I10" s="182"/>
    </row>
    <row r="11" spans="1:9" x14ac:dyDescent="0.25">
      <c r="A11" s="260"/>
      <c r="B11" s="156"/>
      <c r="C11" s="156"/>
      <c r="D11" s="156"/>
      <c r="E11" s="100" t="s">
        <v>108</v>
      </c>
      <c r="F11" s="156"/>
      <c r="G11" s="266"/>
      <c r="H11" s="156"/>
      <c r="I11" s="158"/>
    </row>
    <row r="12" spans="1:9" ht="25.5" x14ac:dyDescent="0.25">
      <c r="A12" s="80">
        <v>3</v>
      </c>
      <c r="B12" s="101" t="s">
        <v>539</v>
      </c>
      <c r="C12" s="101" t="s">
        <v>100</v>
      </c>
      <c r="D12" s="101" t="s">
        <v>109</v>
      </c>
      <c r="E12" s="100" t="s">
        <v>110</v>
      </c>
      <c r="F12" s="101">
        <v>1</v>
      </c>
      <c r="G12" s="101" t="s">
        <v>976</v>
      </c>
      <c r="H12" s="101"/>
      <c r="I12" s="33" t="s">
        <v>2251</v>
      </c>
    </row>
    <row r="13" spans="1:9" x14ac:dyDescent="0.25">
      <c r="A13" s="258">
        <v>4</v>
      </c>
      <c r="B13" s="187" t="s">
        <v>539</v>
      </c>
      <c r="C13" s="187" t="s">
        <v>100</v>
      </c>
      <c r="D13" s="154" t="s">
        <v>111</v>
      </c>
      <c r="E13" s="9" t="s">
        <v>112</v>
      </c>
      <c r="F13" s="187">
        <v>1</v>
      </c>
      <c r="G13" s="187" t="s">
        <v>976</v>
      </c>
      <c r="H13" s="187"/>
      <c r="I13" s="129" t="s">
        <v>2252</v>
      </c>
    </row>
    <row r="14" spans="1:9" x14ac:dyDescent="0.25">
      <c r="A14" s="260"/>
      <c r="B14" s="188"/>
      <c r="C14" s="188"/>
      <c r="D14" s="156"/>
      <c r="E14" s="9" t="s">
        <v>113</v>
      </c>
      <c r="F14" s="188"/>
      <c r="G14" s="188"/>
      <c r="H14" s="188"/>
      <c r="I14" s="131"/>
    </row>
    <row r="15" spans="1:9" x14ac:dyDescent="0.25">
      <c r="A15" s="258">
        <v>5</v>
      </c>
      <c r="B15" s="187" t="s">
        <v>539</v>
      </c>
      <c r="C15" s="187" t="s">
        <v>114</v>
      </c>
      <c r="D15" s="154" t="s">
        <v>115</v>
      </c>
      <c r="E15" s="9" t="s">
        <v>116</v>
      </c>
      <c r="F15" s="187">
        <v>1</v>
      </c>
      <c r="G15" s="187" t="s">
        <v>976</v>
      </c>
      <c r="H15" s="187"/>
      <c r="I15" s="129" t="s">
        <v>2251</v>
      </c>
    </row>
    <row r="16" spans="1:9" x14ac:dyDescent="0.25">
      <c r="A16" s="259"/>
      <c r="B16" s="195"/>
      <c r="C16" s="195"/>
      <c r="D16" s="155"/>
      <c r="E16" s="9" t="s">
        <v>117</v>
      </c>
      <c r="F16" s="195"/>
      <c r="G16" s="195"/>
      <c r="H16" s="195"/>
      <c r="I16" s="130"/>
    </row>
    <row r="17" spans="1:9" x14ac:dyDescent="0.25">
      <c r="A17" s="259"/>
      <c r="B17" s="195"/>
      <c r="C17" s="195"/>
      <c r="D17" s="155"/>
      <c r="E17" s="9" t="s">
        <v>118</v>
      </c>
      <c r="F17" s="195"/>
      <c r="G17" s="195"/>
      <c r="H17" s="195"/>
      <c r="I17" s="130"/>
    </row>
    <row r="18" spans="1:9" x14ac:dyDescent="0.25">
      <c r="A18" s="260"/>
      <c r="B18" s="188"/>
      <c r="C18" s="188"/>
      <c r="D18" s="156"/>
      <c r="E18" s="9" t="s">
        <v>119</v>
      </c>
      <c r="F18" s="188"/>
      <c r="G18" s="188"/>
      <c r="H18" s="188"/>
      <c r="I18" s="131"/>
    </row>
    <row r="19" spans="1:9" ht="25.5" x14ac:dyDescent="0.25">
      <c r="A19" s="258">
        <v>6</v>
      </c>
      <c r="B19" s="187" t="s">
        <v>540</v>
      </c>
      <c r="C19" s="187" t="s">
        <v>100</v>
      </c>
      <c r="D19" s="154" t="s">
        <v>120</v>
      </c>
      <c r="E19" s="9" t="s">
        <v>121</v>
      </c>
      <c r="F19" s="187">
        <v>1</v>
      </c>
      <c r="G19" s="187" t="s">
        <v>976</v>
      </c>
      <c r="H19" s="187"/>
      <c r="I19" s="129" t="s">
        <v>2251</v>
      </c>
    </row>
    <row r="20" spans="1:9" x14ac:dyDescent="0.25">
      <c r="A20" s="259"/>
      <c r="B20" s="195"/>
      <c r="C20" s="195"/>
      <c r="D20" s="155"/>
      <c r="E20" s="9" t="s">
        <v>122</v>
      </c>
      <c r="F20" s="195"/>
      <c r="G20" s="195"/>
      <c r="H20" s="195"/>
      <c r="I20" s="130"/>
    </row>
    <row r="21" spans="1:9" ht="25.5" x14ac:dyDescent="0.25">
      <c r="A21" s="259"/>
      <c r="B21" s="195"/>
      <c r="C21" s="195"/>
      <c r="D21" s="155"/>
      <c r="E21" s="9" t="s">
        <v>123</v>
      </c>
      <c r="F21" s="195"/>
      <c r="G21" s="195"/>
      <c r="H21" s="195"/>
      <c r="I21" s="130"/>
    </row>
    <row r="22" spans="1:9" x14ac:dyDescent="0.25">
      <c r="A22" s="260"/>
      <c r="B22" s="188"/>
      <c r="C22" s="188"/>
      <c r="D22" s="156"/>
      <c r="E22" s="9" t="s">
        <v>124</v>
      </c>
      <c r="F22" s="188"/>
      <c r="G22" s="188"/>
      <c r="H22" s="188"/>
      <c r="I22" s="131"/>
    </row>
    <row r="23" spans="1:9" x14ac:dyDescent="0.25">
      <c r="A23" s="258">
        <v>7</v>
      </c>
      <c r="B23" s="187" t="s">
        <v>540</v>
      </c>
      <c r="C23" s="187" t="s">
        <v>125</v>
      </c>
      <c r="D23" s="154" t="s">
        <v>126</v>
      </c>
      <c r="E23" s="9" t="s">
        <v>127</v>
      </c>
      <c r="F23" s="187">
        <v>1</v>
      </c>
      <c r="G23" s="187" t="s">
        <v>976</v>
      </c>
      <c r="H23" s="187" t="s">
        <v>212</v>
      </c>
      <c r="I23" s="129" t="s">
        <v>2251</v>
      </c>
    </row>
    <row r="24" spans="1:9" x14ac:dyDescent="0.25">
      <c r="A24" s="259"/>
      <c r="B24" s="195"/>
      <c r="C24" s="195"/>
      <c r="D24" s="155"/>
      <c r="E24" s="9" t="s">
        <v>128</v>
      </c>
      <c r="F24" s="195"/>
      <c r="G24" s="195"/>
      <c r="H24" s="195"/>
      <c r="I24" s="130"/>
    </row>
    <row r="25" spans="1:9" x14ac:dyDescent="0.25">
      <c r="A25" s="259"/>
      <c r="B25" s="195"/>
      <c r="C25" s="195"/>
      <c r="D25" s="155"/>
      <c r="E25" s="9" t="s">
        <v>129</v>
      </c>
      <c r="F25" s="195"/>
      <c r="G25" s="195"/>
      <c r="H25" s="195"/>
      <c r="I25" s="130"/>
    </row>
    <row r="26" spans="1:9" x14ac:dyDescent="0.25">
      <c r="A26" s="259"/>
      <c r="B26" s="195"/>
      <c r="C26" s="195"/>
      <c r="D26" s="155"/>
      <c r="E26" s="9" t="s">
        <v>130</v>
      </c>
      <c r="F26" s="195"/>
      <c r="G26" s="195"/>
      <c r="H26" s="195"/>
      <c r="I26" s="130"/>
    </row>
    <row r="27" spans="1:9" x14ac:dyDescent="0.25">
      <c r="A27" s="259"/>
      <c r="B27" s="195"/>
      <c r="C27" s="195"/>
      <c r="D27" s="155"/>
      <c r="E27" s="9" t="s">
        <v>131</v>
      </c>
      <c r="F27" s="195"/>
      <c r="G27" s="195"/>
      <c r="H27" s="195"/>
      <c r="I27" s="130"/>
    </row>
    <row r="28" spans="1:9" x14ac:dyDescent="0.25">
      <c r="A28" s="259"/>
      <c r="B28" s="195"/>
      <c r="C28" s="195"/>
      <c r="D28" s="155"/>
      <c r="E28" s="9" t="s">
        <v>132</v>
      </c>
      <c r="F28" s="195"/>
      <c r="G28" s="195"/>
      <c r="H28" s="195"/>
      <c r="I28" s="130"/>
    </row>
    <row r="29" spans="1:9" x14ac:dyDescent="0.25">
      <c r="A29" s="259"/>
      <c r="B29" s="195"/>
      <c r="C29" s="195"/>
      <c r="D29" s="155"/>
      <c r="E29" s="9" t="s">
        <v>133</v>
      </c>
      <c r="F29" s="195"/>
      <c r="G29" s="195"/>
      <c r="H29" s="195"/>
      <c r="I29" s="130"/>
    </row>
    <row r="30" spans="1:9" x14ac:dyDescent="0.25">
      <c r="A30" s="260"/>
      <c r="B30" s="188"/>
      <c r="C30" s="188"/>
      <c r="D30" s="156"/>
      <c r="E30" s="9" t="s">
        <v>134</v>
      </c>
      <c r="F30" s="188"/>
      <c r="G30" s="188"/>
      <c r="H30" s="188"/>
      <c r="I30" s="131"/>
    </row>
    <row r="31" spans="1:9" x14ac:dyDescent="0.25">
      <c r="A31" s="258">
        <v>8</v>
      </c>
      <c r="B31" s="187" t="s">
        <v>539</v>
      </c>
      <c r="C31" s="187" t="s">
        <v>125</v>
      </c>
      <c r="D31" s="154" t="s">
        <v>135</v>
      </c>
      <c r="E31" s="9" t="s">
        <v>136</v>
      </c>
      <c r="F31" s="187">
        <v>1</v>
      </c>
      <c r="G31" s="187" t="s">
        <v>976</v>
      </c>
      <c r="H31" s="187"/>
      <c r="I31" s="129" t="s">
        <v>2251</v>
      </c>
    </row>
    <row r="32" spans="1:9" x14ac:dyDescent="0.25">
      <c r="A32" s="259"/>
      <c r="B32" s="195"/>
      <c r="C32" s="195"/>
      <c r="D32" s="155"/>
      <c r="E32" s="9" t="s">
        <v>137</v>
      </c>
      <c r="F32" s="195"/>
      <c r="G32" s="195"/>
      <c r="H32" s="195"/>
      <c r="I32" s="130"/>
    </row>
    <row r="33" spans="1:9" x14ac:dyDescent="0.25">
      <c r="A33" s="259"/>
      <c r="B33" s="195"/>
      <c r="C33" s="195"/>
      <c r="D33" s="155"/>
      <c r="E33" s="9" t="s">
        <v>138</v>
      </c>
      <c r="F33" s="195"/>
      <c r="G33" s="195"/>
      <c r="H33" s="195"/>
      <c r="I33" s="130"/>
    </row>
    <row r="34" spans="1:9" x14ac:dyDescent="0.25">
      <c r="A34" s="259"/>
      <c r="B34" s="195"/>
      <c r="C34" s="195"/>
      <c r="D34" s="155"/>
      <c r="E34" s="9" t="s">
        <v>139</v>
      </c>
      <c r="F34" s="195"/>
      <c r="G34" s="195"/>
      <c r="H34" s="195"/>
      <c r="I34" s="130"/>
    </row>
    <row r="35" spans="1:9" x14ac:dyDescent="0.25">
      <c r="A35" s="260"/>
      <c r="B35" s="188"/>
      <c r="C35" s="188"/>
      <c r="D35" s="156"/>
      <c r="E35" s="9" t="s">
        <v>140</v>
      </c>
      <c r="F35" s="188"/>
      <c r="G35" s="188"/>
      <c r="H35" s="188"/>
      <c r="I35" s="131"/>
    </row>
    <row r="36" spans="1:9" x14ac:dyDescent="0.25">
      <c r="A36" s="270">
        <v>9</v>
      </c>
      <c r="B36" s="267" t="s">
        <v>539</v>
      </c>
      <c r="C36" s="267" t="s">
        <v>141</v>
      </c>
      <c r="D36" s="273" t="s">
        <v>142</v>
      </c>
      <c r="E36" s="11" t="s">
        <v>143</v>
      </c>
      <c r="F36" s="187">
        <v>1</v>
      </c>
      <c r="G36" s="267" t="s">
        <v>976</v>
      </c>
      <c r="H36" s="267"/>
      <c r="I36" s="129" t="s">
        <v>2251</v>
      </c>
    </row>
    <row r="37" spans="1:9" ht="25.5" x14ac:dyDescent="0.25">
      <c r="A37" s="271"/>
      <c r="B37" s="268"/>
      <c r="C37" s="268"/>
      <c r="D37" s="274"/>
      <c r="E37" s="11" t="s">
        <v>144</v>
      </c>
      <c r="F37" s="195"/>
      <c r="G37" s="268"/>
      <c r="H37" s="268"/>
      <c r="I37" s="130"/>
    </row>
    <row r="38" spans="1:9" ht="25.5" x14ac:dyDescent="0.25">
      <c r="A38" s="271"/>
      <c r="B38" s="268"/>
      <c r="C38" s="268"/>
      <c r="D38" s="274"/>
      <c r="E38" s="11" t="s">
        <v>145</v>
      </c>
      <c r="F38" s="195"/>
      <c r="G38" s="268"/>
      <c r="H38" s="268"/>
      <c r="I38" s="130"/>
    </row>
    <row r="39" spans="1:9" x14ac:dyDescent="0.25">
      <c r="A39" s="271"/>
      <c r="B39" s="268"/>
      <c r="C39" s="268"/>
      <c r="D39" s="274"/>
      <c r="E39" s="11" t="s">
        <v>146</v>
      </c>
      <c r="F39" s="195"/>
      <c r="G39" s="268"/>
      <c r="H39" s="268"/>
      <c r="I39" s="130"/>
    </row>
    <row r="40" spans="1:9" x14ac:dyDescent="0.25">
      <c r="A40" s="272"/>
      <c r="B40" s="269"/>
      <c r="C40" s="269"/>
      <c r="D40" s="275"/>
      <c r="E40" s="11" t="s">
        <v>147</v>
      </c>
      <c r="F40" s="188"/>
      <c r="G40" s="269"/>
      <c r="H40" s="269"/>
      <c r="I40" s="131"/>
    </row>
    <row r="41" spans="1:9" x14ac:dyDescent="0.25">
      <c r="A41" s="258">
        <v>10</v>
      </c>
      <c r="B41" s="267" t="s">
        <v>539</v>
      </c>
      <c r="C41" s="187" t="s">
        <v>141</v>
      </c>
      <c r="D41" s="154" t="s">
        <v>148</v>
      </c>
      <c r="E41" s="9" t="s">
        <v>149</v>
      </c>
      <c r="F41" s="187">
        <v>1</v>
      </c>
      <c r="G41" s="187" t="s">
        <v>976</v>
      </c>
      <c r="H41" s="187"/>
      <c r="I41" s="129" t="s">
        <v>2251</v>
      </c>
    </row>
    <row r="42" spans="1:9" ht="25.5" x14ac:dyDescent="0.25">
      <c r="A42" s="259"/>
      <c r="B42" s="268"/>
      <c r="C42" s="195"/>
      <c r="D42" s="155"/>
      <c r="E42" s="9" t="s">
        <v>150</v>
      </c>
      <c r="F42" s="195"/>
      <c r="G42" s="195"/>
      <c r="H42" s="195"/>
      <c r="I42" s="130"/>
    </row>
    <row r="43" spans="1:9" x14ac:dyDescent="0.25">
      <c r="A43" s="259"/>
      <c r="B43" s="268"/>
      <c r="C43" s="195"/>
      <c r="D43" s="155"/>
      <c r="E43" s="9" t="s">
        <v>151</v>
      </c>
      <c r="F43" s="195"/>
      <c r="G43" s="195"/>
      <c r="H43" s="195"/>
      <c r="I43" s="130"/>
    </row>
    <row r="44" spans="1:9" x14ac:dyDescent="0.25">
      <c r="A44" s="259"/>
      <c r="B44" s="268"/>
      <c r="C44" s="195"/>
      <c r="D44" s="155"/>
      <c r="E44" s="9" t="s">
        <v>152</v>
      </c>
      <c r="F44" s="195"/>
      <c r="G44" s="195"/>
      <c r="H44" s="195"/>
      <c r="I44" s="130"/>
    </row>
    <row r="45" spans="1:9" x14ac:dyDescent="0.25">
      <c r="A45" s="260"/>
      <c r="B45" s="269"/>
      <c r="C45" s="188"/>
      <c r="D45" s="156"/>
      <c r="E45" s="9" t="s">
        <v>153</v>
      </c>
      <c r="F45" s="188"/>
      <c r="G45" s="188"/>
      <c r="H45" s="188"/>
      <c r="I45" s="131"/>
    </row>
    <row r="46" spans="1:9" x14ac:dyDescent="0.25">
      <c r="A46" s="258">
        <v>11</v>
      </c>
      <c r="B46" s="267" t="s">
        <v>539</v>
      </c>
      <c r="C46" s="187" t="s">
        <v>141</v>
      </c>
      <c r="D46" s="154" t="s">
        <v>154</v>
      </c>
      <c r="E46" s="9" t="s">
        <v>155</v>
      </c>
      <c r="F46" s="187">
        <v>1</v>
      </c>
      <c r="G46" s="187" t="s">
        <v>976</v>
      </c>
      <c r="H46" s="187"/>
      <c r="I46" s="129" t="s">
        <v>2251</v>
      </c>
    </row>
    <row r="47" spans="1:9" x14ac:dyDescent="0.25">
      <c r="A47" s="259"/>
      <c r="B47" s="268"/>
      <c r="C47" s="195"/>
      <c r="D47" s="155"/>
      <c r="E47" s="9" t="s">
        <v>156</v>
      </c>
      <c r="F47" s="195"/>
      <c r="G47" s="195"/>
      <c r="H47" s="195"/>
      <c r="I47" s="130"/>
    </row>
    <row r="48" spans="1:9" x14ac:dyDescent="0.25">
      <c r="A48" s="259"/>
      <c r="B48" s="268"/>
      <c r="C48" s="195"/>
      <c r="D48" s="155"/>
      <c r="E48" s="9" t="s">
        <v>157</v>
      </c>
      <c r="F48" s="195"/>
      <c r="G48" s="195"/>
      <c r="H48" s="195"/>
      <c r="I48" s="130"/>
    </row>
    <row r="49" spans="1:9" x14ac:dyDescent="0.25">
      <c r="A49" s="259"/>
      <c r="B49" s="268"/>
      <c r="C49" s="195"/>
      <c r="D49" s="155"/>
      <c r="E49" s="9" t="s">
        <v>158</v>
      </c>
      <c r="F49" s="195"/>
      <c r="G49" s="195"/>
      <c r="H49" s="195"/>
      <c r="I49" s="130"/>
    </row>
    <row r="50" spans="1:9" x14ac:dyDescent="0.25">
      <c r="A50" s="260"/>
      <c r="B50" s="269"/>
      <c r="C50" s="188"/>
      <c r="D50" s="156"/>
      <c r="E50" s="9" t="s">
        <v>159</v>
      </c>
      <c r="F50" s="188"/>
      <c r="G50" s="188"/>
      <c r="H50" s="188"/>
      <c r="I50" s="131"/>
    </row>
    <row r="51" spans="1:9" x14ac:dyDescent="0.25">
      <c r="A51" s="258">
        <v>12</v>
      </c>
      <c r="B51" s="187" t="s">
        <v>539</v>
      </c>
      <c r="C51" s="187" t="s">
        <v>160</v>
      </c>
      <c r="D51" s="154" t="s">
        <v>160</v>
      </c>
      <c r="E51" s="9" t="s">
        <v>161</v>
      </c>
      <c r="F51" s="187">
        <v>1</v>
      </c>
      <c r="G51" s="187" t="s">
        <v>976</v>
      </c>
      <c r="H51" s="187"/>
      <c r="I51" s="129" t="s">
        <v>2251</v>
      </c>
    </row>
    <row r="52" spans="1:9" x14ac:dyDescent="0.25">
      <c r="A52" s="259"/>
      <c r="B52" s="195"/>
      <c r="C52" s="195"/>
      <c r="D52" s="155"/>
      <c r="E52" s="9" t="s">
        <v>161</v>
      </c>
      <c r="F52" s="195"/>
      <c r="G52" s="195"/>
      <c r="H52" s="195"/>
      <c r="I52" s="130"/>
    </row>
    <row r="53" spans="1:9" x14ac:dyDescent="0.25">
      <c r="A53" s="259"/>
      <c r="B53" s="195"/>
      <c r="C53" s="195"/>
      <c r="D53" s="155"/>
      <c r="E53" s="9" t="s">
        <v>161</v>
      </c>
      <c r="F53" s="195"/>
      <c r="G53" s="195"/>
      <c r="H53" s="195"/>
      <c r="I53" s="130"/>
    </row>
    <row r="54" spans="1:9" x14ac:dyDescent="0.25">
      <c r="A54" s="259"/>
      <c r="B54" s="195"/>
      <c r="C54" s="195"/>
      <c r="D54" s="155"/>
      <c r="E54" s="9" t="s">
        <v>161</v>
      </c>
      <c r="F54" s="195"/>
      <c r="G54" s="195"/>
      <c r="H54" s="195"/>
      <c r="I54" s="130"/>
    </row>
    <row r="55" spans="1:9" x14ac:dyDescent="0.25">
      <c r="A55" s="259"/>
      <c r="B55" s="195"/>
      <c r="C55" s="195"/>
      <c r="D55" s="155"/>
      <c r="E55" s="9" t="s">
        <v>163</v>
      </c>
      <c r="F55" s="195"/>
      <c r="G55" s="195"/>
      <c r="H55" s="195"/>
      <c r="I55" s="130"/>
    </row>
    <row r="56" spans="1:9" x14ac:dyDescent="0.25">
      <c r="A56" s="259"/>
      <c r="B56" s="195"/>
      <c r="C56" s="195"/>
      <c r="D56" s="155"/>
      <c r="E56" s="9" t="s">
        <v>163</v>
      </c>
      <c r="F56" s="195"/>
      <c r="G56" s="195"/>
      <c r="H56" s="195"/>
      <c r="I56" s="130"/>
    </row>
    <row r="57" spans="1:9" x14ac:dyDescent="0.25">
      <c r="A57" s="259"/>
      <c r="B57" s="195"/>
      <c r="C57" s="195"/>
      <c r="D57" s="155"/>
      <c r="E57" s="9" t="s">
        <v>163</v>
      </c>
      <c r="F57" s="195"/>
      <c r="G57" s="195"/>
      <c r="H57" s="195"/>
      <c r="I57" s="130"/>
    </row>
    <row r="58" spans="1:9" x14ac:dyDescent="0.25">
      <c r="A58" s="259"/>
      <c r="B58" s="195"/>
      <c r="C58" s="195"/>
      <c r="D58" s="155"/>
      <c r="E58" s="9" t="s">
        <v>164</v>
      </c>
      <c r="F58" s="195"/>
      <c r="G58" s="195"/>
      <c r="H58" s="195"/>
      <c r="I58" s="130"/>
    </row>
    <row r="59" spans="1:9" ht="25.5" x14ac:dyDescent="0.25">
      <c r="A59" s="259"/>
      <c r="B59" s="195"/>
      <c r="C59" s="195"/>
      <c r="D59" s="155"/>
      <c r="E59" s="9" t="s">
        <v>577</v>
      </c>
      <c r="F59" s="195"/>
      <c r="G59" s="195"/>
      <c r="H59" s="195"/>
      <c r="I59" s="130"/>
    </row>
    <row r="60" spans="1:9" x14ac:dyDescent="0.25">
      <c r="A60" s="259"/>
      <c r="B60" s="195"/>
      <c r="C60" s="195"/>
      <c r="D60" s="155"/>
      <c r="E60" s="9" t="s">
        <v>165</v>
      </c>
      <c r="F60" s="195"/>
      <c r="G60" s="195"/>
      <c r="H60" s="195"/>
      <c r="I60" s="130"/>
    </row>
    <row r="61" spans="1:9" x14ac:dyDescent="0.25">
      <c r="A61" s="260"/>
      <c r="B61" s="188"/>
      <c r="C61" s="188"/>
      <c r="D61" s="156"/>
      <c r="E61" s="9" t="s">
        <v>166</v>
      </c>
      <c r="F61" s="188"/>
      <c r="G61" s="188"/>
      <c r="H61" s="188"/>
      <c r="I61" s="131"/>
    </row>
    <row r="62" spans="1:9" ht="15" customHeight="1" x14ac:dyDescent="0.25">
      <c r="A62" s="258">
        <v>13</v>
      </c>
      <c r="B62" s="187" t="s">
        <v>539</v>
      </c>
      <c r="C62" s="187" t="s">
        <v>167</v>
      </c>
      <c r="D62" s="154" t="s">
        <v>168</v>
      </c>
      <c r="E62" s="9" t="s">
        <v>169</v>
      </c>
      <c r="F62" s="187">
        <v>1</v>
      </c>
      <c r="G62" s="187" t="s">
        <v>976</v>
      </c>
      <c r="H62" s="187"/>
      <c r="I62" s="129" t="s">
        <v>2251</v>
      </c>
    </row>
    <row r="63" spans="1:9" x14ac:dyDescent="0.25">
      <c r="A63" s="259"/>
      <c r="B63" s="195"/>
      <c r="C63" s="195"/>
      <c r="D63" s="155"/>
      <c r="E63" s="9" t="s">
        <v>170</v>
      </c>
      <c r="F63" s="195"/>
      <c r="G63" s="195"/>
      <c r="H63" s="195"/>
      <c r="I63" s="130"/>
    </row>
    <row r="64" spans="1:9" x14ac:dyDescent="0.25">
      <c r="A64" s="259"/>
      <c r="B64" s="195"/>
      <c r="C64" s="195"/>
      <c r="D64" s="155"/>
      <c r="E64" s="9" t="s">
        <v>171</v>
      </c>
      <c r="F64" s="195"/>
      <c r="G64" s="195"/>
      <c r="H64" s="195"/>
      <c r="I64" s="130"/>
    </row>
    <row r="65" spans="1:9" x14ac:dyDescent="0.25">
      <c r="A65" s="259"/>
      <c r="B65" s="195"/>
      <c r="C65" s="195"/>
      <c r="D65" s="155"/>
      <c r="E65" s="9" t="s">
        <v>172</v>
      </c>
      <c r="F65" s="195"/>
      <c r="G65" s="195"/>
      <c r="H65" s="195"/>
      <c r="I65" s="130"/>
    </row>
    <row r="66" spans="1:9" x14ac:dyDescent="0.25">
      <c r="A66" s="259"/>
      <c r="B66" s="195"/>
      <c r="C66" s="195"/>
      <c r="D66" s="155"/>
      <c r="E66" s="9" t="s">
        <v>173</v>
      </c>
      <c r="F66" s="195"/>
      <c r="G66" s="195"/>
      <c r="H66" s="195"/>
      <c r="I66" s="130"/>
    </row>
    <row r="67" spans="1:9" x14ac:dyDescent="0.25">
      <c r="A67" s="259"/>
      <c r="B67" s="195"/>
      <c r="C67" s="195"/>
      <c r="D67" s="155"/>
      <c r="E67" s="9" t="s">
        <v>174</v>
      </c>
      <c r="F67" s="195"/>
      <c r="G67" s="195"/>
      <c r="H67" s="195"/>
      <c r="I67" s="130"/>
    </row>
    <row r="68" spans="1:9" x14ac:dyDescent="0.25">
      <c r="A68" s="259"/>
      <c r="B68" s="195"/>
      <c r="C68" s="195"/>
      <c r="D68" s="155"/>
      <c r="E68" s="9" t="s">
        <v>175</v>
      </c>
      <c r="F68" s="195"/>
      <c r="G68" s="195"/>
      <c r="H68" s="195"/>
      <c r="I68" s="130"/>
    </row>
    <row r="69" spans="1:9" x14ac:dyDescent="0.25">
      <c r="A69" s="259"/>
      <c r="B69" s="195"/>
      <c r="C69" s="195"/>
      <c r="D69" s="155"/>
      <c r="E69" s="9" t="s">
        <v>176</v>
      </c>
      <c r="F69" s="195"/>
      <c r="G69" s="195"/>
      <c r="H69" s="195"/>
      <c r="I69" s="130"/>
    </row>
    <row r="70" spans="1:9" x14ac:dyDescent="0.25">
      <c r="A70" s="259"/>
      <c r="B70" s="195"/>
      <c r="C70" s="195"/>
      <c r="D70" s="155"/>
      <c r="E70" s="9" t="s">
        <v>177</v>
      </c>
      <c r="F70" s="195"/>
      <c r="G70" s="195"/>
      <c r="H70" s="195"/>
      <c r="I70" s="130"/>
    </row>
    <row r="71" spans="1:9" x14ac:dyDescent="0.25">
      <c r="A71" s="259"/>
      <c r="B71" s="195"/>
      <c r="C71" s="195"/>
      <c r="D71" s="155"/>
      <c r="E71" s="9" t="s">
        <v>178</v>
      </c>
      <c r="F71" s="195"/>
      <c r="G71" s="195"/>
      <c r="H71" s="195"/>
      <c r="I71" s="130"/>
    </row>
    <row r="72" spans="1:9" x14ac:dyDescent="0.25">
      <c r="A72" s="259"/>
      <c r="B72" s="195"/>
      <c r="C72" s="195"/>
      <c r="D72" s="155"/>
      <c r="E72" s="9" t="s">
        <v>179</v>
      </c>
      <c r="F72" s="195"/>
      <c r="G72" s="195"/>
      <c r="H72" s="195"/>
      <c r="I72" s="130"/>
    </row>
    <row r="73" spans="1:9" x14ac:dyDescent="0.25">
      <c r="A73" s="259"/>
      <c r="B73" s="195"/>
      <c r="C73" s="195"/>
      <c r="D73" s="155"/>
      <c r="E73" s="9" t="s">
        <v>180</v>
      </c>
      <c r="F73" s="195"/>
      <c r="G73" s="195"/>
      <c r="H73" s="195"/>
      <c r="I73" s="130"/>
    </row>
    <row r="74" spans="1:9" x14ac:dyDescent="0.25">
      <c r="A74" s="259"/>
      <c r="B74" s="195"/>
      <c r="C74" s="195"/>
      <c r="D74" s="155"/>
      <c r="E74" s="9" t="s">
        <v>181</v>
      </c>
      <c r="F74" s="195"/>
      <c r="G74" s="195"/>
      <c r="H74" s="195"/>
      <c r="I74" s="130"/>
    </row>
    <row r="75" spans="1:9" x14ac:dyDescent="0.25">
      <c r="A75" s="259"/>
      <c r="B75" s="195"/>
      <c r="C75" s="195"/>
      <c r="D75" s="155"/>
      <c r="E75" s="9" t="s">
        <v>182</v>
      </c>
      <c r="F75" s="195"/>
      <c r="G75" s="195"/>
      <c r="H75" s="195"/>
      <c r="I75" s="130"/>
    </row>
    <row r="76" spans="1:9" x14ac:dyDescent="0.25">
      <c r="A76" s="259"/>
      <c r="B76" s="195"/>
      <c r="C76" s="195"/>
      <c r="D76" s="155"/>
      <c r="E76" s="9" t="s">
        <v>183</v>
      </c>
      <c r="F76" s="195"/>
      <c r="G76" s="195"/>
      <c r="H76" s="195"/>
      <c r="I76" s="130"/>
    </row>
    <row r="77" spans="1:9" x14ac:dyDescent="0.25">
      <c r="A77" s="259"/>
      <c r="B77" s="195"/>
      <c r="C77" s="195"/>
      <c r="D77" s="155"/>
      <c r="E77" s="9" t="s">
        <v>184</v>
      </c>
      <c r="F77" s="195"/>
      <c r="G77" s="195"/>
      <c r="H77" s="195"/>
      <c r="I77" s="130"/>
    </row>
    <row r="78" spans="1:9" x14ac:dyDescent="0.25">
      <c r="A78" s="259"/>
      <c r="B78" s="195"/>
      <c r="C78" s="195"/>
      <c r="D78" s="155"/>
      <c r="E78" s="9" t="s">
        <v>185</v>
      </c>
      <c r="F78" s="195"/>
      <c r="G78" s="195"/>
      <c r="H78" s="195"/>
      <c r="I78" s="130"/>
    </row>
    <row r="79" spans="1:9" x14ac:dyDescent="0.25">
      <c r="A79" s="259"/>
      <c r="B79" s="195"/>
      <c r="C79" s="195"/>
      <c r="D79" s="155"/>
      <c r="E79" s="9" t="s">
        <v>186</v>
      </c>
      <c r="F79" s="195"/>
      <c r="G79" s="195"/>
      <c r="H79" s="195"/>
      <c r="I79" s="130"/>
    </row>
    <row r="80" spans="1:9" x14ac:dyDescent="0.25">
      <c r="A80" s="259"/>
      <c r="B80" s="195"/>
      <c r="C80" s="195"/>
      <c r="D80" s="155"/>
      <c r="E80" s="9" t="s">
        <v>187</v>
      </c>
      <c r="F80" s="195"/>
      <c r="G80" s="195"/>
      <c r="H80" s="195"/>
      <c r="I80" s="130"/>
    </row>
    <row r="81" spans="1:9" x14ac:dyDescent="0.25">
      <c r="A81" s="259"/>
      <c r="B81" s="195"/>
      <c r="C81" s="195"/>
      <c r="D81" s="155"/>
      <c r="E81" s="9" t="s">
        <v>188</v>
      </c>
      <c r="F81" s="195"/>
      <c r="G81" s="195"/>
      <c r="H81" s="195"/>
      <c r="I81" s="130"/>
    </row>
    <row r="82" spans="1:9" x14ac:dyDescent="0.25">
      <c r="A82" s="259"/>
      <c r="B82" s="195"/>
      <c r="C82" s="195"/>
      <c r="D82" s="155"/>
      <c r="E82" s="9" t="s">
        <v>189</v>
      </c>
      <c r="F82" s="195"/>
      <c r="G82" s="195"/>
      <c r="H82" s="195"/>
      <c r="I82" s="130"/>
    </row>
    <row r="83" spans="1:9" x14ac:dyDescent="0.25">
      <c r="A83" s="259"/>
      <c r="B83" s="195"/>
      <c r="C83" s="195"/>
      <c r="D83" s="155"/>
      <c r="E83" s="9" t="s">
        <v>190</v>
      </c>
      <c r="F83" s="195"/>
      <c r="G83" s="195"/>
      <c r="H83" s="195"/>
      <c r="I83" s="130"/>
    </row>
    <row r="84" spans="1:9" x14ac:dyDescent="0.25">
      <c r="A84" s="259"/>
      <c r="B84" s="195"/>
      <c r="C84" s="195"/>
      <c r="D84" s="155"/>
      <c r="E84" s="9" t="s">
        <v>191</v>
      </c>
      <c r="F84" s="195"/>
      <c r="G84" s="195"/>
      <c r="H84" s="195"/>
      <c r="I84" s="130"/>
    </row>
    <row r="85" spans="1:9" x14ac:dyDescent="0.25">
      <c r="A85" s="259"/>
      <c r="B85" s="195"/>
      <c r="C85" s="195"/>
      <c r="D85" s="155"/>
      <c r="E85" s="9" t="s">
        <v>192</v>
      </c>
      <c r="F85" s="195"/>
      <c r="G85" s="195"/>
      <c r="H85" s="195"/>
      <c r="I85" s="130"/>
    </row>
    <row r="86" spans="1:9" x14ac:dyDescent="0.25">
      <c r="A86" s="259"/>
      <c r="B86" s="195"/>
      <c r="C86" s="195"/>
      <c r="D86" s="155"/>
      <c r="E86" s="9" t="s">
        <v>193</v>
      </c>
      <c r="F86" s="195"/>
      <c r="G86" s="195"/>
      <c r="H86" s="195"/>
      <c r="I86" s="130"/>
    </row>
    <row r="87" spans="1:9" x14ac:dyDescent="0.25">
      <c r="A87" s="259"/>
      <c r="B87" s="195"/>
      <c r="C87" s="195"/>
      <c r="D87" s="155"/>
      <c r="E87" s="9" t="s">
        <v>194</v>
      </c>
      <c r="F87" s="195"/>
      <c r="G87" s="195"/>
      <c r="H87" s="195"/>
      <c r="I87" s="130"/>
    </row>
    <row r="88" spans="1:9" x14ac:dyDescent="0.25">
      <c r="A88" s="259"/>
      <c r="B88" s="195"/>
      <c r="C88" s="195"/>
      <c r="D88" s="155"/>
      <c r="E88" s="9" t="s">
        <v>195</v>
      </c>
      <c r="F88" s="195"/>
      <c r="G88" s="195"/>
      <c r="H88" s="195"/>
      <c r="I88" s="130"/>
    </row>
    <row r="89" spans="1:9" x14ac:dyDescent="0.25">
      <c r="A89" s="259"/>
      <c r="B89" s="195"/>
      <c r="C89" s="195"/>
      <c r="D89" s="155"/>
      <c r="E89" s="9" t="s">
        <v>196</v>
      </c>
      <c r="F89" s="195"/>
      <c r="G89" s="195"/>
      <c r="H89" s="195"/>
      <c r="I89" s="130"/>
    </row>
    <row r="90" spans="1:9" ht="25.5" x14ac:dyDescent="0.25">
      <c r="A90" s="259"/>
      <c r="B90" s="195"/>
      <c r="C90" s="195"/>
      <c r="D90" s="155"/>
      <c r="E90" s="9" t="s">
        <v>197</v>
      </c>
      <c r="F90" s="195"/>
      <c r="G90" s="195"/>
      <c r="H90" s="195"/>
      <c r="I90" s="130"/>
    </row>
    <row r="91" spans="1:9" ht="25.5" x14ac:dyDescent="0.25">
      <c r="A91" s="259"/>
      <c r="B91" s="195"/>
      <c r="C91" s="195"/>
      <c r="D91" s="155"/>
      <c r="E91" s="9" t="s">
        <v>198</v>
      </c>
      <c r="F91" s="195"/>
      <c r="G91" s="195"/>
      <c r="H91" s="195"/>
      <c r="I91" s="130"/>
    </row>
    <row r="92" spans="1:9" x14ac:dyDescent="0.25">
      <c r="A92" s="259"/>
      <c r="B92" s="195"/>
      <c r="C92" s="195"/>
      <c r="D92" s="155"/>
      <c r="E92" s="9" t="s">
        <v>199</v>
      </c>
      <c r="F92" s="195"/>
      <c r="G92" s="195"/>
      <c r="H92" s="195"/>
      <c r="I92" s="130"/>
    </row>
    <row r="93" spans="1:9" ht="25.5" x14ac:dyDescent="0.25">
      <c r="A93" s="259"/>
      <c r="B93" s="195"/>
      <c r="C93" s="195"/>
      <c r="D93" s="155"/>
      <c r="E93" s="9" t="s">
        <v>200</v>
      </c>
      <c r="F93" s="195"/>
      <c r="G93" s="195"/>
      <c r="H93" s="195"/>
      <c r="I93" s="130"/>
    </row>
    <row r="94" spans="1:9" x14ac:dyDescent="0.25">
      <c r="A94" s="259"/>
      <c r="B94" s="195"/>
      <c r="C94" s="195"/>
      <c r="D94" s="155"/>
      <c r="E94" s="9" t="s">
        <v>201</v>
      </c>
      <c r="F94" s="195"/>
      <c r="G94" s="195"/>
      <c r="H94" s="195"/>
      <c r="I94" s="130"/>
    </row>
    <row r="95" spans="1:9" x14ac:dyDescent="0.25">
      <c r="A95" s="259"/>
      <c r="B95" s="195"/>
      <c r="C95" s="195"/>
      <c r="D95" s="155"/>
      <c r="E95" s="9" t="s">
        <v>202</v>
      </c>
      <c r="F95" s="195"/>
      <c r="G95" s="195"/>
      <c r="H95" s="195"/>
      <c r="I95" s="130"/>
    </row>
    <row r="96" spans="1:9" x14ac:dyDescent="0.25">
      <c r="A96" s="259"/>
      <c r="B96" s="195"/>
      <c r="C96" s="195"/>
      <c r="D96" s="155"/>
      <c r="E96" s="9" t="s">
        <v>203</v>
      </c>
      <c r="F96" s="195"/>
      <c r="G96" s="195"/>
      <c r="H96" s="195"/>
      <c r="I96" s="130"/>
    </row>
    <row r="97" spans="1:9" x14ac:dyDescent="0.25">
      <c r="A97" s="259"/>
      <c r="B97" s="195"/>
      <c r="C97" s="195"/>
      <c r="D97" s="155"/>
      <c r="E97" s="9" t="s">
        <v>204</v>
      </c>
      <c r="F97" s="195"/>
      <c r="G97" s="195"/>
      <c r="H97" s="195"/>
      <c r="I97" s="130"/>
    </row>
    <row r="98" spans="1:9" x14ac:dyDescent="0.25">
      <c r="A98" s="259"/>
      <c r="B98" s="195"/>
      <c r="C98" s="195"/>
      <c r="D98" s="155"/>
      <c r="E98" s="9" t="s">
        <v>205</v>
      </c>
      <c r="F98" s="195"/>
      <c r="G98" s="195"/>
      <c r="H98" s="195"/>
      <c r="I98" s="130"/>
    </row>
    <row r="99" spans="1:9" x14ac:dyDescent="0.25">
      <c r="A99" s="259"/>
      <c r="B99" s="195"/>
      <c r="C99" s="195"/>
      <c r="D99" s="155"/>
      <c r="E99" s="9" t="s">
        <v>206</v>
      </c>
      <c r="F99" s="195"/>
      <c r="G99" s="195"/>
      <c r="H99" s="195"/>
      <c r="I99" s="130"/>
    </row>
    <row r="100" spans="1:9" x14ac:dyDescent="0.25">
      <c r="A100" s="260"/>
      <c r="B100" s="188"/>
      <c r="C100" s="188"/>
      <c r="D100" s="156"/>
      <c r="E100" s="9" t="s">
        <v>207</v>
      </c>
      <c r="F100" s="188"/>
      <c r="G100" s="188"/>
      <c r="H100" s="188"/>
      <c r="I100" s="131"/>
    </row>
    <row r="101" spans="1:9" ht="29.25" customHeight="1" x14ac:dyDescent="0.25">
      <c r="A101" s="80">
        <v>14</v>
      </c>
      <c r="B101" s="8" t="s">
        <v>539</v>
      </c>
      <c r="C101" s="8" t="s">
        <v>125</v>
      </c>
      <c r="D101" s="101" t="s">
        <v>208</v>
      </c>
      <c r="E101" s="9" t="s">
        <v>209</v>
      </c>
      <c r="F101" s="8">
        <v>1</v>
      </c>
      <c r="G101" s="8" t="s">
        <v>976</v>
      </c>
      <c r="H101" s="8"/>
      <c r="I101" s="6" t="s">
        <v>2251</v>
      </c>
    </row>
    <row r="102" spans="1:9" ht="25.5" x14ac:dyDescent="0.25">
      <c r="A102" s="80">
        <v>15</v>
      </c>
      <c r="B102" s="8" t="s">
        <v>539</v>
      </c>
      <c r="C102" s="8" t="s">
        <v>125</v>
      </c>
      <c r="D102" s="101" t="s">
        <v>210</v>
      </c>
      <c r="E102" s="9" t="s">
        <v>211</v>
      </c>
      <c r="F102" s="8">
        <v>1</v>
      </c>
      <c r="G102" s="8" t="s">
        <v>976</v>
      </c>
      <c r="H102" s="8"/>
      <c r="I102" s="6" t="s">
        <v>2251</v>
      </c>
    </row>
    <row r="103" spans="1:9" ht="27" customHeight="1" x14ac:dyDescent="0.25">
      <c r="A103" s="139">
        <v>16</v>
      </c>
      <c r="B103" s="146" t="s">
        <v>2444</v>
      </c>
      <c r="C103" s="146" t="s">
        <v>99</v>
      </c>
      <c r="D103" s="134" t="s">
        <v>1026</v>
      </c>
      <c r="E103" s="6" t="s">
        <v>36</v>
      </c>
      <c r="F103" s="132"/>
      <c r="G103" s="168" t="s">
        <v>976</v>
      </c>
      <c r="H103" s="132"/>
      <c r="I103" s="174" t="s">
        <v>1662</v>
      </c>
    </row>
    <row r="104" spans="1:9" ht="25.5" x14ac:dyDescent="0.25">
      <c r="A104" s="140"/>
      <c r="B104" s="183"/>
      <c r="C104" s="183"/>
      <c r="D104" s="153"/>
      <c r="E104" s="6" t="s">
        <v>214</v>
      </c>
      <c r="F104" s="142"/>
      <c r="G104" s="169"/>
      <c r="H104" s="142"/>
      <c r="I104" s="175"/>
    </row>
    <row r="105" spans="1:9" ht="17.25" customHeight="1" x14ac:dyDescent="0.25">
      <c r="A105" s="141"/>
      <c r="B105" s="147"/>
      <c r="C105" s="147"/>
      <c r="D105" s="135"/>
      <c r="E105" s="6" t="s">
        <v>1027</v>
      </c>
      <c r="F105" s="133"/>
      <c r="G105" s="170"/>
      <c r="H105" s="133"/>
      <c r="I105" s="176"/>
    </row>
    <row r="106" spans="1:9" x14ac:dyDescent="0.25">
      <c r="A106" s="139">
        <v>17</v>
      </c>
      <c r="B106" s="146" t="s">
        <v>2441</v>
      </c>
      <c r="C106" s="146" t="s">
        <v>99</v>
      </c>
      <c r="D106" s="134" t="s">
        <v>1028</v>
      </c>
      <c r="E106" s="6" t="s">
        <v>215</v>
      </c>
      <c r="F106" s="132"/>
      <c r="G106" s="168" t="s">
        <v>976</v>
      </c>
      <c r="H106" s="171"/>
      <c r="I106" s="174" t="s">
        <v>2095</v>
      </c>
    </row>
    <row r="107" spans="1:9" x14ac:dyDescent="0.25">
      <c r="A107" s="140"/>
      <c r="B107" s="183"/>
      <c r="C107" s="183"/>
      <c r="D107" s="153"/>
      <c r="E107" s="21" t="s">
        <v>216</v>
      </c>
      <c r="F107" s="142"/>
      <c r="G107" s="169"/>
      <c r="H107" s="172"/>
      <c r="I107" s="175"/>
    </row>
    <row r="108" spans="1:9" ht="25.5" x14ac:dyDescent="0.25">
      <c r="A108" s="140"/>
      <c r="B108" s="183"/>
      <c r="C108" s="183"/>
      <c r="D108" s="153"/>
      <c r="E108" s="6" t="s">
        <v>217</v>
      </c>
      <c r="F108" s="142"/>
      <c r="G108" s="169"/>
      <c r="H108" s="172"/>
      <c r="I108" s="175"/>
    </row>
    <row r="109" spans="1:9" ht="25.5" x14ac:dyDescent="0.25">
      <c r="A109" s="140"/>
      <c r="B109" s="183"/>
      <c r="C109" s="183"/>
      <c r="D109" s="153"/>
      <c r="E109" s="6" t="s">
        <v>218</v>
      </c>
      <c r="F109" s="142"/>
      <c r="G109" s="169"/>
      <c r="H109" s="172"/>
      <c r="I109" s="175"/>
    </row>
    <row r="110" spans="1:9" x14ac:dyDescent="0.25">
      <c r="A110" s="140"/>
      <c r="B110" s="183"/>
      <c r="C110" s="183"/>
      <c r="D110" s="153"/>
      <c r="E110" s="6" t="s">
        <v>219</v>
      </c>
      <c r="F110" s="142"/>
      <c r="G110" s="169"/>
      <c r="H110" s="172"/>
      <c r="I110" s="175"/>
    </row>
    <row r="111" spans="1:9" x14ac:dyDescent="0.25">
      <c r="A111" s="140"/>
      <c r="B111" s="183"/>
      <c r="C111" s="183"/>
      <c r="D111" s="153"/>
      <c r="E111" s="6" t="s">
        <v>220</v>
      </c>
      <c r="F111" s="142"/>
      <c r="G111" s="169"/>
      <c r="H111" s="172"/>
      <c r="I111" s="175"/>
    </row>
    <row r="112" spans="1:9" x14ac:dyDescent="0.25">
      <c r="A112" s="140"/>
      <c r="B112" s="183"/>
      <c r="C112" s="183"/>
      <c r="D112" s="153"/>
      <c r="E112" s="6" t="s">
        <v>221</v>
      </c>
      <c r="F112" s="142"/>
      <c r="G112" s="169"/>
      <c r="H112" s="172"/>
      <c r="I112" s="175"/>
    </row>
    <row r="113" spans="1:9" x14ac:dyDescent="0.25">
      <c r="A113" s="140"/>
      <c r="B113" s="183"/>
      <c r="C113" s="183"/>
      <c r="D113" s="153"/>
      <c r="E113" s="12" t="s">
        <v>222</v>
      </c>
      <c r="F113" s="142"/>
      <c r="G113" s="169"/>
      <c r="H113" s="172"/>
      <c r="I113" s="175"/>
    </row>
    <row r="114" spans="1:9" x14ac:dyDescent="0.25">
      <c r="A114" s="140"/>
      <c r="B114" s="183"/>
      <c r="C114" s="183"/>
      <c r="D114" s="153"/>
      <c r="E114" s="12" t="s">
        <v>223</v>
      </c>
      <c r="F114" s="142"/>
      <c r="G114" s="169"/>
      <c r="H114" s="172"/>
      <c r="I114" s="175"/>
    </row>
    <row r="115" spans="1:9" x14ac:dyDescent="0.25">
      <c r="A115" s="140"/>
      <c r="B115" s="183"/>
      <c r="C115" s="183"/>
      <c r="D115" s="153"/>
      <c r="E115" s="12" t="s">
        <v>224</v>
      </c>
      <c r="F115" s="142"/>
      <c r="G115" s="169"/>
      <c r="H115" s="172"/>
      <c r="I115" s="175"/>
    </row>
    <row r="116" spans="1:9" x14ac:dyDescent="0.25">
      <c r="A116" s="140"/>
      <c r="B116" s="183"/>
      <c r="C116" s="183"/>
      <c r="D116" s="153"/>
      <c r="E116" s="12" t="s">
        <v>225</v>
      </c>
      <c r="F116" s="142"/>
      <c r="G116" s="169"/>
      <c r="H116" s="172"/>
      <c r="I116" s="175"/>
    </row>
    <row r="117" spans="1:9" x14ac:dyDescent="0.25">
      <c r="A117" s="140"/>
      <c r="B117" s="183"/>
      <c r="C117" s="183"/>
      <c r="D117" s="153"/>
      <c r="E117" s="12" t="s">
        <v>226</v>
      </c>
      <c r="F117" s="142"/>
      <c r="G117" s="169"/>
      <c r="H117" s="172"/>
      <c r="I117" s="175"/>
    </row>
    <row r="118" spans="1:9" x14ac:dyDescent="0.25">
      <c r="A118" s="140"/>
      <c r="B118" s="183"/>
      <c r="C118" s="183"/>
      <c r="D118" s="153"/>
      <c r="E118" s="12" t="s">
        <v>227</v>
      </c>
      <c r="F118" s="142"/>
      <c r="G118" s="169"/>
      <c r="H118" s="172"/>
      <c r="I118" s="175"/>
    </row>
    <row r="119" spans="1:9" x14ac:dyDescent="0.25">
      <c r="A119" s="140"/>
      <c r="B119" s="183"/>
      <c r="C119" s="183"/>
      <c r="D119" s="153"/>
      <c r="E119" s="12" t="s">
        <v>228</v>
      </c>
      <c r="F119" s="142"/>
      <c r="G119" s="169"/>
      <c r="H119" s="172"/>
      <c r="I119" s="175"/>
    </row>
    <row r="120" spans="1:9" x14ac:dyDescent="0.25">
      <c r="A120" s="140"/>
      <c r="B120" s="183"/>
      <c r="C120" s="183"/>
      <c r="D120" s="153"/>
      <c r="E120" s="12" t="s">
        <v>229</v>
      </c>
      <c r="F120" s="142"/>
      <c r="G120" s="169"/>
      <c r="H120" s="172"/>
      <c r="I120" s="175"/>
    </row>
    <row r="121" spans="1:9" x14ac:dyDescent="0.25">
      <c r="A121" s="140"/>
      <c r="B121" s="183"/>
      <c r="C121" s="183"/>
      <c r="D121" s="153"/>
      <c r="E121" s="12" t="s">
        <v>230</v>
      </c>
      <c r="F121" s="142"/>
      <c r="G121" s="169"/>
      <c r="H121" s="172"/>
      <c r="I121" s="175"/>
    </row>
    <row r="122" spans="1:9" x14ac:dyDescent="0.25">
      <c r="A122" s="140"/>
      <c r="B122" s="183"/>
      <c r="C122" s="183"/>
      <c r="D122" s="153"/>
      <c r="E122" s="12" t="s">
        <v>231</v>
      </c>
      <c r="F122" s="142"/>
      <c r="G122" s="169"/>
      <c r="H122" s="172"/>
      <c r="I122" s="175"/>
    </row>
    <row r="123" spans="1:9" x14ac:dyDescent="0.25">
      <c r="A123" s="140"/>
      <c r="B123" s="183"/>
      <c r="C123" s="183"/>
      <c r="D123" s="153"/>
      <c r="E123" s="12" t="s">
        <v>232</v>
      </c>
      <c r="F123" s="142"/>
      <c r="G123" s="169"/>
      <c r="H123" s="172"/>
      <c r="I123" s="175"/>
    </row>
    <row r="124" spans="1:9" x14ac:dyDescent="0.25">
      <c r="A124" s="140"/>
      <c r="B124" s="183"/>
      <c r="C124" s="183"/>
      <c r="D124" s="153"/>
      <c r="E124" s="12" t="s">
        <v>233</v>
      </c>
      <c r="F124" s="142"/>
      <c r="G124" s="169"/>
      <c r="H124" s="172"/>
      <c r="I124" s="175"/>
    </row>
    <row r="125" spans="1:9" x14ac:dyDescent="0.25">
      <c r="A125" s="140"/>
      <c r="B125" s="183"/>
      <c r="C125" s="183"/>
      <c r="D125" s="153"/>
      <c r="E125" s="12" t="s">
        <v>234</v>
      </c>
      <c r="F125" s="142"/>
      <c r="G125" s="169"/>
      <c r="H125" s="172"/>
      <c r="I125" s="175"/>
    </row>
    <row r="126" spans="1:9" x14ac:dyDescent="0.25">
      <c r="A126" s="140"/>
      <c r="B126" s="183"/>
      <c r="C126" s="183"/>
      <c r="D126" s="153"/>
      <c r="E126" s="12" t="s">
        <v>14</v>
      </c>
      <c r="F126" s="142"/>
      <c r="G126" s="169"/>
      <c r="H126" s="172"/>
      <c r="I126" s="175"/>
    </row>
    <row r="127" spans="1:9" x14ac:dyDescent="0.25">
      <c r="A127" s="140"/>
      <c r="B127" s="183"/>
      <c r="C127" s="183"/>
      <c r="D127" s="153"/>
      <c r="E127" s="12" t="s">
        <v>235</v>
      </c>
      <c r="F127" s="142"/>
      <c r="G127" s="169"/>
      <c r="H127" s="172"/>
      <c r="I127" s="175"/>
    </row>
    <row r="128" spans="1:9" x14ac:dyDescent="0.25">
      <c r="A128" s="140"/>
      <c r="B128" s="183"/>
      <c r="C128" s="183"/>
      <c r="D128" s="153"/>
      <c r="E128" s="12" t="s">
        <v>236</v>
      </c>
      <c r="F128" s="142"/>
      <c r="G128" s="169"/>
      <c r="H128" s="172"/>
      <c r="I128" s="175"/>
    </row>
    <row r="129" spans="1:9" x14ac:dyDescent="0.25">
      <c r="A129" s="140"/>
      <c r="B129" s="183"/>
      <c r="C129" s="183"/>
      <c r="D129" s="153"/>
      <c r="E129" s="12" t="s">
        <v>237</v>
      </c>
      <c r="F129" s="142"/>
      <c r="G129" s="169"/>
      <c r="H129" s="172"/>
      <c r="I129" s="175"/>
    </row>
    <row r="130" spans="1:9" ht="25.5" x14ac:dyDescent="0.25">
      <c r="A130" s="140"/>
      <c r="B130" s="183"/>
      <c r="C130" s="183"/>
      <c r="D130" s="153"/>
      <c r="E130" s="6" t="s">
        <v>238</v>
      </c>
      <c r="F130" s="142"/>
      <c r="G130" s="169"/>
      <c r="H130" s="172"/>
      <c r="I130" s="175"/>
    </row>
    <row r="131" spans="1:9" x14ac:dyDescent="0.25">
      <c r="A131" s="140"/>
      <c r="B131" s="183"/>
      <c r="C131" s="183"/>
      <c r="D131" s="153"/>
      <c r="E131" s="42" t="s">
        <v>239</v>
      </c>
      <c r="F131" s="142"/>
      <c r="G131" s="169"/>
      <c r="H131" s="172"/>
      <c r="I131" s="175"/>
    </row>
    <row r="132" spans="1:9" x14ac:dyDescent="0.25">
      <c r="A132" s="139">
        <v>18</v>
      </c>
      <c r="B132" s="132" t="s">
        <v>2445</v>
      </c>
      <c r="C132" s="148" t="s">
        <v>99</v>
      </c>
      <c r="D132" s="149" t="s">
        <v>2256</v>
      </c>
      <c r="E132" s="12" t="s">
        <v>2257</v>
      </c>
      <c r="F132" s="132"/>
      <c r="G132" s="168" t="s">
        <v>976</v>
      </c>
      <c r="H132" s="171"/>
      <c r="I132" s="174" t="s">
        <v>2097</v>
      </c>
    </row>
    <row r="133" spans="1:9" x14ac:dyDescent="0.25">
      <c r="A133" s="140"/>
      <c r="B133" s="142"/>
      <c r="C133" s="148"/>
      <c r="D133" s="149"/>
      <c r="E133" s="12" t="s">
        <v>2258</v>
      </c>
      <c r="F133" s="142"/>
      <c r="G133" s="169"/>
      <c r="H133" s="172"/>
      <c r="I133" s="175"/>
    </row>
    <row r="134" spans="1:9" x14ac:dyDescent="0.25">
      <c r="A134" s="141"/>
      <c r="B134" s="133"/>
      <c r="C134" s="148"/>
      <c r="D134" s="149"/>
      <c r="E134" s="12" t="s">
        <v>2259</v>
      </c>
      <c r="F134" s="133"/>
      <c r="G134" s="170"/>
      <c r="H134" s="173"/>
      <c r="I134" s="176"/>
    </row>
    <row r="135" spans="1:9" x14ac:dyDescent="0.25">
      <c r="A135" s="139">
        <v>19</v>
      </c>
      <c r="B135" s="146" t="s">
        <v>2442</v>
      </c>
      <c r="C135" s="146" t="s">
        <v>99</v>
      </c>
      <c r="D135" s="134" t="s">
        <v>1029</v>
      </c>
      <c r="E135" s="12" t="s">
        <v>1030</v>
      </c>
      <c r="F135" s="42"/>
      <c r="G135" s="168" t="s">
        <v>976</v>
      </c>
      <c r="H135" s="132"/>
      <c r="I135" s="174" t="s">
        <v>2097</v>
      </c>
    </row>
    <row r="136" spans="1:9" ht="25.5" customHeight="1" x14ac:dyDescent="0.25">
      <c r="A136" s="140"/>
      <c r="B136" s="183"/>
      <c r="C136" s="183"/>
      <c r="D136" s="153"/>
      <c r="E136" s="12" t="s">
        <v>1031</v>
      </c>
      <c r="F136" s="43"/>
      <c r="G136" s="169"/>
      <c r="H136" s="142"/>
      <c r="I136" s="175"/>
    </row>
    <row r="137" spans="1:9" x14ac:dyDescent="0.25">
      <c r="A137" s="139">
        <v>20</v>
      </c>
      <c r="B137" s="146" t="s">
        <v>2442</v>
      </c>
      <c r="C137" s="146" t="s">
        <v>99</v>
      </c>
      <c r="D137" s="134" t="s">
        <v>240</v>
      </c>
      <c r="E137" s="12" t="s">
        <v>241</v>
      </c>
      <c r="F137" s="42"/>
      <c r="G137" s="168" t="s">
        <v>976</v>
      </c>
      <c r="H137" s="171"/>
      <c r="I137" s="174" t="s">
        <v>2097</v>
      </c>
    </row>
    <row r="138" spans="1:9" ht="36.75" customHeight="1" x14ac:dyDescent="0.25">
      <c r="A138" s="140"/>
      <c r="B138" s="183"/>
      <c r="C138" s="183"/>
      <c r="D138" s="153"/>
      <c r="E138" s="12" t="s">
        <v>242</v>
      </c>
      <c r="F138" s="43"/>
      <c r="G138" s="169"/>
      <c r="H138" s="172"/>
      <c r="I138" s="175"/>
    </row>
    <row r="139" spans="1:9" x14ac:dyDescent="0.25">
      <c r="A139" s="139">
        <v>21</v>
      </c>
      <c r="B139" s="146" t="s">
        <v>2442</v>
      </c>
      <c r="C139" s="146" t="s">
        <v>99</v>
      </c>
      <c r="D139" s="134" t="s">
        <v>243</v>
      </c>
      <c r="E139" s="12" t="s">
        <v>244</v>
      </c>
      <c r="F139" s="42"/>
      <c r="G139" s="168" t="s">
        <v>976</v>
      </c>
      <c r="H139" s="132"/>
      <c r="I139" s="174" t="s">
        <v>2097</v>
      </c>
    </row>
    <row r="140" spans="1:9" ht="34.5" customHeight="1" x14ac:dyDescent="0.25">
      <c r="A140" s="140"/>
      <c r="B140" s="183"/>
      <c r="C140" s="183"/>
      <c r="D140" s="153"/>
      <c r="E140" s="6" t="s">
        <v>245</v>
      </c>
      <c r="F140" s="22"/>
      <c r="G140" s="169"/>
      <c r="H140" s="142"/>
      <c r="I140" s="175"/>
    </row>
    <row r="141" spans="1:9" x14ac:dyDescent="0.25">
      <c r="A141" s="140"/>
      <c r="B141" s="183"/>
      <c r="C141" s="183"/>
      <c r="D141" s="153"/>
      <c r="E141" s="12" t="s">
        <v>246</v>
      </c>
      <c r="F141" s="43"/>
      <c r="G141" s="169"/>
      <c r="H141" s="142"/>
      <c r="I141" s="175"/>
    </row>
    <row r="142" spans="1:9" ht="25.5" x14ac:dyDescent="0.25">
      <c r="A142" s="140"/>
      <c r="B142" s="183"/>
      <c r="C142" s="183"/>
      <c r="D142" s="153"/>
      <c r="E142" s="6" t="s">
        <v>34</v>
      </c>
      <c r="F142" s="43"/>
      <c r="G142" s="169"/>
      <c r="H142" s="142"/>
      <c r="I142" s="175"/>
    </row>
    <row r="143" spans="1:9" ht="25.5" x14ac:dyDescent="0.25">
      <c r="A143" s="140"/>
      <c r="B143" s="183"/>
      <c r="C143" s="183"/>
      <c r="D143" s="153"/>
      <c r="E143" s="6" t="s">
        <v>247</v>
      </c>
      <c r="F143" s="43"/>
      <c r="G143" s="169"/>
      <c r="H143" s="142"/>
      <c r="I143" s="175"/>
    </row>
    <row r="144" spans="1:9" ht="25.5" x14ac:dyDescent="0.25">
      <c r="A144" s="140"/>
      <c r="B144" s="183"/>
      <c r="C144" s="183"/>
      <c r="D144" s="153"/>
      <c r="E144" s="6" t="s">
        <v>248</v>
      </c>
      <c r="F144" s="43"/>
      <c r="G144" s="169"/>
      <c r="H144" s="142"/>
      <c r="I144" s="175"/>
    </row>
    <row r="145" spans="1:9" x14ac:dyDescent="0.25">
      <c r="A145" s="140"/>
      <c r="B145" s="183"/>
      <c r="C145" s="183"/>
      <c r="D145" s="153"/>
      <c r="E145" s="12" t="s">
        <v>249</v>
      </c>
      <c r="F145" s="43"/>
      <c r="G145" s="169"/>
      <c r="H145" s="142"/>
      <c r="I145" s="175"/>
    </row>
    <row r="146" spans="1:9" x14ac:dyDescent="0.25">
      <c r="A146" s="140"/>
      <c r="B146" s="183"/>
      <c r="C146" s="183"/>
      <c r="D146" s="153"/>
      <c r="E146" s="12" t="s">
        <v>250</v>
      </c>
      <c r="F146" s="43"/>
      <c r="G146" s="169"/>
      <c r="H146" s="142"/>
      <c r="I146" s="175"/>
    </row>
    <row r="147" spans="1:9" x14ac:dyDescent="0.25">
      <c r="A147" s="141"/>
      <c r="B147" s="147"/>
      <c r="C147" s="147"/>
      <c r="D147" s="135"/>
      <c r="E147" s="12" t="s">
        <v>1032</v>
      </c>
      <c r="F147" s="44"/>
      <c r="G147" s="170"/>
      <c r="H147" s="133"/>
      <c r="I147" s="176"/>
    </row>
    <row r="148" spans="1:9" ht="39" customHeight="1" x14ac:dyDescent="0.25">
      <c r="A148" s="139">
        <v>22</v>
      </c>
      <c r="B148" s="146" t="s">
        <v>2443</v>
      </c>
      <c r="C148" s="92" t="s">
        <v>213</v>
      </c>
      <c r="D148" s="134" t="s">
        <v>1033</v>
      </c>
      <c r="E148" s="36" t="s">
        <v>1034</v>
      </c>
      <c r="F148" s="39"/>
      <c r="G148" s="168" t="s">
        <v>976</v>
      </c>
      <c r="H148" s="32"/>
      <c r="I148" s="174" t="s">
        <v>2097</v>
      </c>
    </row>
    <row r="149" spans="1:9" ht="25.5" x14ac:dyDescent="0.25">
      <c r="A149" s="140"/>
      <c r="B149" s="183"/>
      <c r="C149" s="92"/>
      <c r="D149" s="153"/>
      <c r="E149" s="36" t="s">
        <v>1035</v>
      </c>
      <c r="F149" s="70"/>
      <c r="G149" s="169"/>
      <c r="H149" s="32"/>
      <c r="I149" s="175"/>
    </row>
    <row r="150" spans="1:9" ht="25.5" x14ac:dyDescent="0.25">
      <c r="A150" s="140"/>
      <c r="B150" s="183"/>
      <c r="C150" s="92"/>
      <c r="D150" s="153"/>
      <c r="E150" s="36" t="s">
        <v>1036</v>
      </c>
      <c r="F150" s="70"/>
      <c r="G150" s="169"/>
      <c r="H150" s="32"/>
      <c r="I150" s="175"/>
    </row>
    <row r="151" spans="1:9" ht="25.5" x14ac:dyDescent="0.25">
      <c r="A151" s="140"/>
      <c r="B151" s="183"/>
      <c r="C151" s="92"/>
      <c r="D151" s="153"/>
      <c r="E151" s="36" t="s">
        <v>1037</v>
      </c>
      <c r="F151" s="70"/>
      <c r="G151" s="169"/>
      <c r="H151" s="32"/>
      <c r="I151" s="175"/>
    </row>
    <row r="152" spans="1:9" ht="25.5" x14ac:dyDescent="0.25">
      <c r="A152" s="140"/>
      <c r="B152" s="183"/>
      <c r="C152" s="92"/>
      <c r="D152" s="153"/>
      <c r="E152" s="36" t="s">
        <v>1038</v>
      </c>
      <c r="F152" s="70"/>
      <c r="G152" s="169"/>
      <c r="H152" s="32"/>
      <c r="I152" s="175"/>
    </row>
    <row r="153" spans="1:9" ht="25.5" x14ac:dyDescent="0.25">
      <c r="A153" s="140"/>
      <c r="B153" s="183"/>
      <c r="C153" s="92"/>
      <c r="D153" s="153"/>
      <c r="E153" s="36" t="s">
        <v>1039</v>
      </c>
      <c r="F153" s="70"/>
      <c r="G153" s="169"/>
      <c r="H153" s="32"/>
      <c r="I153" s="175"/>
    </row>
    <row r="154" spans="1:9" ht="25.5" x14ac:dyDescent="0.25">
      <c r="A154" s="140"/>
      <c r="B154" s="183"/>
      <c r="C154" s="92"/>
      <c r="D154" s="153"/>
      <c r="E154" s="36" t="s">
        <v>1040</v>
      </c>
      <c r="F154" s="70"/>
      <c r="G154" s="169"/>
      <c r="H154" s="32"/>
      <c r="I154" s="175"/>
    </row>
    <row r="155" spans="1:9" ht="25.5" x14ac:dyDescent="0.25">
      <c r="A155" s="140"/>
      <c r="B155" s="183"/>
      <c r="C155" s="92"/>
      <c r="D155" s="153"/>
      <c r="E155" s="36" t="s">
        <v>1041</v>
      </c>
      <c r="F155" s="70"/>
      <c r="G155" s="169"/>
      <c r="H155" s="32"/>
      <c r="I155" s="175"/>
    </row>
    <row r="156" spans="1:9" ht="25.5" x14ac:dyDescent="0.25">
      <c r="A156" s="140"/>
      <c r="B156" s="183"/>
      <c r="C156" s="92"/>
      <c r="D156" s="153"/>
      <c r="E156" s="36" t="s">
        <v>1042</v>
      </c>
      <c r="F156" s="70"/>
      <c r="G156" s="169"/>
      <c r="H156" s="32"/>
      <c r="I156" s="175"/>
    </row>
    <row r="157" spans="1:9" x14ac:dyDescent="0.25">
      <c r="A157" s="140"/>
      <c r="B157" s="183"/>
      <c r="C157" s="92"/>
      <c r="D157" s="153"/>
      <c r="E157" s="36" t="s">
        <v>1043</v>
      </c>
      <c r="F157" s="70"/>
      <c r="G157" s="169"/>
      <c r="H157" s="32"/>
      <c r="I157" s="175"/>
    </row>
    <row r="158" spans="1:9" x14ac:dyDescent="0.25">
      <c r="A158" s="140"/>
      <c r="B158" s="183"/>
      <c r="C158" s="92"/>
      <c r="D158" s="153"/>
      <c r="E158" s="36" t="s">
        <v>1044</v>
      </c>
      <c r="F158" s="70"/>
      <c r="G158" s="169"/>
      <c r="H158" s="32"/>
      <c r="I158" s="175"/>
    </row>
    <row r="159" spans="1:9" x14ac:dyDescent="0.25">
      <c r="A159" s="140"/>
      <c r="B159" s="183"/>
      <c r="C159" s="92"/>
      <c r="D159" s="153"/>
      <c r="E159" s="36" t="s">
        <v>1045</v>
      </c>
      <c r="F159" s="70"/>
      <c r="G159" s="169"/>
      <c r="H159" s="32"/>
      <c r="I159" s="175"/>
    </row>
    <row r="160" spans="1:9" x14ac:dyDescent="0.25">
      <c r="A160" s="140"/>
      <c r="B160" s="183"/>
      <c r="C160" s="92"/>
      <c r="D160" s="153"/>
      <c r="E160" s="36" t="s">
        <v>1046</v>
      </c>
      <c r="F160" s="70"/>
      <c r="G160" s="169"/>
      <c r="H160" s="32"/>
      <c r="I160" s="175"/>
    </row>
    <row r="161" spans="1:9" ht="25.5" x14ac:dyDescent="0.25">
      <c r="A161" s="141"/>
      <c r="B161" s="183"/>
      <c r="C161" s="92"/>
      <c r="D161" s="153"/>
      <c r="E161" s="36" t="s">
        <v>1047</v>
      </c>
      <c r="F161" s="58"/>
      <c r="G161" s="170"/>
      <c r="H161" s="32"/>
      <c r="I161" s="176"/>
    </row>
    <row r="162" spans="1:9" ht="63.75" x14ac:dyDescent="0.25">
      <c r="A162" s="78">
        <v>23</v>
      </c>
      <c r="B162" s="25" t="s">
        <v>2446</v>
      </c>
      <c r="C162" s="8" t="s">
        <v>213</v>
      </c>
      <c r="D162" s="101" t="s">
        <v>1049</v>
      </c>
      <c r="E162" s="36" t="s">
        <v>1048</v>
      </c>
      <c r="F162" s="39"/>
      <c r="G162" s="26" t="s">
        <v>976</v>
      </c>
      <c r="H162" s="29"/>
      <c r="I162" s="107" t="s">
        <v>2097</v>
      </c>
    </row>
    <row r="163" spans="1:9" ht="21.75" customHeight="1" x14ac:dyDescent="0.25">
      <c r="A163" s="139">
        <v>24</v>
      </c>
      <c r="B163" s="215" t="s">
        <v>2447</v>
      </c>
      <c r="C163" s="215" t="s">
        <v>213</v>
      </c>
      <c r="D163" s="248" t="s">
        <v>1050</v>
      </c>
      <c r="E163" s="36" t="s">
        <v>1051</v>
      </c>
      <c r="F163" s="39"/>
      <c r="G163" s="254" t="s">
        <v>976</v>
      </c>
      <c r="H163" s="171"/>
      <c r="I163" s="252" t="s">
        <v>2097</v>
      </c>
    </row>
    <row r="164" spans="1:9" x14ac:dyDescent="0.25">
      <c r="A164" s="141"/>
      <c r="B164" s="215"/>
      <c r="C164" s="215"/>
      <c r="D164" s="248"/>
      <c r="E164" s="36" t="s">
        <v>1052</v>
      </c>
      <c r="F164" s="58"/>
      <c r="G164" s="256"/>
      <c r="H164" s="173"/>
      <c r="I164" s="253"/>
    </row>
    <row r="165" spans="1:9" x14ac:dyDescent="0.25">
      <c r="A165" s="139">
        <v>25</v>
      </c>
      <c r="B165" s="215" t="s">
        <v>2448</v>
      </c>
      <c r="C165" s="215" t="s">
        <v>213</v>
      </c>
      <c r="D165" s="248" t="s">
        <v>1059</v>
      </c>
      <c r="E165" s="36" t="s">
        <v>1053</v>
      </c>
      <c r="F165" s="39"/>
      <c r="G165" s="254" t="s">
        <v>976</v>
      </c>
      <c r="H165" s="171"/>
      <c r="I165" s="252" t="s">
        <v>2097</v>
      </c>
    </row>
    <row r="166" spans="1:9" ht="25.5" x14ac:dyDescent="0.25">
      <c r="A166" s="140"/>
      <c r="B166" s="215"/>
      <c r="C166" s="215"/>
      <c r="D166" s="248"/>
      <c r="E166" s="36" t="s">
        <v>1054</v>
      </c>
      <c r="F166" s="70"/>
      <c r="G166" s="255"/>
      <c r="H166" s="172"/>
      <c r="I166" s="257"/>
    </row>
    <row r="167" spans="1:9" x14ac:dyDescent="0.25">
      <c r="A167" s="140"/>
      <c r="B167" s="215"/>
      <c r="C167" s="215"/>
      <c r="D167" s="248"/>
      <c r="E167" s="36" t="s">
        <v>1055</v>
      </c>
      <c r="F167" s="70"/>
      <c r="G167" s="255"/>
      <c r="H167" s="172"/>
      <c r="I167" s="257"/>
    </row>
    <row r="168" spans="1:9" x14ac:dyDescent="0.25">
      <c r="A168" s="140"/>
      <c r="B168" s="215"/>
      <c r="C168" s="215"/>
      <c r="D168" s="248"/>
      <c r="E168" s="36" t="s">
        <v>1056</v>
      </c>
      <c r="F168" s="70"/>
      <c r="G168" s="255"/>
      <c r="H168" s="172"/>
      <c r="I168" s="257"/>
    </row>
    <row r="169" spans="1:9" x14ac:dyDescent="0.25">
      <c r="A169" s="140"/>
      <c r="B169" s="215"/>
      <c r="C169" s="215"/>
      <c r="D169" s="248"/>
      <c r="E169" s="36" t="s">
        <v>1057</v>
      </c>
      <c r="F169" s="70"/>
      <c r="G169" s="255"/>
      <c r="H169" s="172"/>
      <c r="I169" s="257"/>
    </row>
    <row r="170" spans="1:9" x14ac:dyDescent="0.25">
      <c r="A170" s="141"/>
      <c r="B170" s="215"/>
      <c r="C170" s="215"/>
      <c r="D170" s="248"/>
      <c r="E170" s="36" t="s">
        <v>1058</v>
      </c>
      <c r="F170" s="58"/>
      <c r="G170" s="256"/>
      <c r="H170" s="173"/>
      <c r="I170" s="253"/>
    </row>
    <row r="171" spans="1:9" x14ac:dyDescent="0.25">
      <c r="A171" s="139">
        <v>26</v>
      </c>
      <c r="B171" s="215" t="s">
        <v>2442</v>
      </c>
      <c r="C171" s="215" t="s">
        <v>213</v>
      </c>
      <c r="D171" s="248" t="s">
        <v>1067</v>
      </c>
      <c r="E171" s="36" t="s">
        <v>1060</v>
      </c>
      <c r="F171" s="39"/>
      <c r="G171" s="254" t="s">
        <v>976</v>
      </c>
      <c r="H171" s="171"/>
      <c r="I171" s="252" t="s">
        <v>2097</v>
      </c>
    </row>
    <row r="172" spans="1:9" ht="26.25" customHeight="1" x14ac:dyDescent="0.25">
      <c r="A172" s="141"/>
      <c r="B172" s="215"/>
      <c r="C172" s="215"/>
      <c r="D172" s="248"/>
      <c r="E172" s="36" t="s">
        <v>2262</v>
      </c>
      <c r="F172" s="58"/>
      <c r="G172" s="256"/>
      <c r="H172" s="173"/>
      <c r="I172" s="253"/>
    </row>
    <row r="173" spans="1:9" x14ac:dyDescent="0.25">
      <c r="A173" s="139">
        <v>27</v>
      </c>
      <c r="B173" s="215" t="s">
        <v>2441</v>
      </c>
      <c r="C173" s="215" t="s">
        <v>213</v>
      </c>
      <c r="D173" s="248" t="s">
        <v>1061</v>
      </c>
      <c r="E173" s="36" t="s">
        <v>1063</v>
      </c>
      <c r="F173" s="39"/>
      <c r="G173" s="254" t="s">
        <v>976</v>
      </c>
      <c r="H173" s="139"/>
      <c r="I173" s="252" t="s">
        <v>2097</v>
      </c>
    </row>
    <row r="174" spans="1:9" x14ac:dyDescent="0.25">
      <c r="A174" s="141"/>
      <c r="B174" s="215"/>
      <c r="C174" s="215"/>
      <c r="D174" s="248"/>
      <c r="E174" s="36" t="s">
        <v>1062</v>
      </c>
      <c r="F174" s="58"/>
      <c r="G174" s="256"/>
      <c r="H174" s="141"/>
      <c r="I174" s="253"/>
    </row>
    <row r="175" spans="1:9" x14ac:dyDescent="0.25">
      <c r="A175" s="139">
        <v>28</v>
      </c>
      <c r="B175" s="215" t="s">
        <v>1025</v>
      </c>
      <c r="C175" s="215" t="s">
        <v>213</v>
      </c>
      <c r="D175" s="248" t="s">
        <v>1064</v>
      </c>
      <c r="E175" s="36" t="s">
        <v>2263</v>
      </c>
      <c r="F175" s="39"/>
      <c r="G175" s="254" t="s">
        <v>976</v>
      </c>
      <c r="H175" s="171"/>
      <c r="I175" s="252" t="s">
        <v>2097</v>
      </c>
    </row>
    <row r="176" spans="1:9" ht="25.5" x14ac:dyDescent="0.25">
      <c r="A176" s="140"/>
      <c r="B176" s="215"/>
      <c r="C176" s="215"/>
      <c r="D176" s="248"/>
      <c r="E176" s="36" t="s">
        <v>2264</v>
      </c>
      <c r="F176" s="70"/>
      <c r="G176" s="255"/>
      <c r="H176" s="172"/>
      <c r="I176" s="257"/>
    </row>
    <row r="177" spans="1:9" x14ac:dyDescent="0.25">
      <c r="A177" s="140"/>
      <c r="B177" s="215"/>
      <c r="C177" s="215"/>
      <c r="D177" s="248"/>
      <c r="E177" s="36" t="s">
        <v>2265</v>
      </c>
      <c r="F177" s="70"/>
      <c r="G177" s="255"/>
      <c r="H177" s="172"/>
      <c r="I177" s="257"/>
    </row>
    <row r="178" spans="1:9" x14ac:dyDescent="0.25">
      <c r="A178" s="140"/>
      <c r="B178" s="215"/>
      <c r="C178" s="215"/>
      <c r="D178" s="248"/>
      <c r="E178" s="36" t="s">
        <v>44</v>
      </c>
      <c r="F178" s="70"/>
      <c r="G178" s="255"/>
      <c r="H178" s="172"/>
      <c r="I178" s="257"/>
    </row>
    <row r="179" spans="1:9" x14ac:dyDescent="0.25">
      <c r="A179" s="141"/>
      <c r="B179" s="215"/>
      <c r="C179" s="215"/>
      <c r="D179" s="248"/>
      <c r="E179" s="36" t="s">
        <v>2268</v>
      </c>
      <c r="F179" s="58"/>
      <c r="G179" s="256"/>
      <c r="H179" s="173"/>
      <c r="I179" s="253"/>
    </row>
    <row r="180" spans="1:9" x14ac:dyDescent="0.25">
      <c r="A180" s="139">
        <v>29</v>
      </c>
      <c r="B180" s="215" t="s">
        <v>2441</v>
      </c>
      <c r="C180" s="215" t="s">
        <v>213</v>
      </c>
      <c r="D180" s="248" t="s">
        <v>1092</v>
      </c>
      <c r="E180" s="36" t="s">
        <v>2267</v>
      </c>
      <c r="F180" s="187"/>
      <c r="G180" s="215" t="s">
        <v>1066</v>
      </c>
      <c r="H180" s="242"/>
      <c r="I180" s="252" t="s">
        <v>2097</v>
      </c>
    </row>
    <row r="181" spans="1:9" x14ac:dyDescent="0.25">
      <c r="A181" s="140"/>
      <c r="B181" s="215"/>
      <c r="C181" s="215"/>
      <c r="D181" s="248"/>
      <c r="E181" s="36" t="s">
        <v>2269</v>
      </c>
      <c r="F181" s="195"/>
      <c r="G181" s="215"/>
      <c r="H181" s="242"/>
      <c r="I181" s="257"/>
    </row>
    <row r="182" spans="1:9" x14ac:dyDescent="0.25">
      <c r="A182" s="141"/>
      <c r="B182" s="215"/>
      <c r="C182" s="215"/>
      <c r="D182" s="248"/>
      <c r="E182" s="36" t="s">
        <v>2266</v>
      </c>
      <c r="F182" s="188"/>
      <c r="G182" s="215"/>
      <c r="H182" s="242"/>
      <c r="I182" s="253"/>
    </row>
    <row r="183" spans="1:9" x14ac:dyDescent="0.25">
      <c r="A183" s="139">
        <v>30</v>
      </c>
      <c r="B183" s="215" t="s">
        <v>2441</v>
      </c>
      <c r="C183" s="215" t="s">
        <v>213</v>
      </c>
      <c r="D183" s="248" t="s">
        <v>1093</v>
      </c>
      <c r="E183" s="9" t="s">
        <v>1100</v>
      </c>
      <c r="F183" s="10"/>
      <c r="G183" s="254" t="s">
        <v>976</v>
      </c>
      <c r="H183" s="171"/>
      <c r="I183" s="252" t="s">
        <v>2097</v>
      </c>
    </row>
    <row r="184" spans="1:9" x14ac:dyDescent="0.25">
      <c r="A184" s="140"/>
      <c r="B184" s="215"/>
      <c r="C184" s="215"/>
      <c r="D184" s="248"/>
      <c r="E184" s="9" t="s">
        <v>1068</v>
      </c>
      <c r="F184" s="45"/>
      <c r="G184" s="255"/>
      <c r="H184" s="172"/>
      <c r="I184" s="257"/>
    </row>
    <row r="185" spans="1:9" x14ac:dyDescent="0.25">
      <c r="A185" s="140"/>
      <c r="B185" s="215"/>
      <c r="C185" s="215"/>
      <c r="D185" s="248"/>
      <c r="E185" s="9" t="s">
        <v>1094</v>
      </c>
      <c r="F185" s="45"/>
      <c r="G185" s="255"/>
      <c r="H185" s="172"/>
      <c r="I185" s="257"/>
    </row>
    <row r="186" spans="1:9" x14ac:dyDescent="0.25">
      <c r="A186" s="140"/>
      <c r="B186" s="215"/>
      <c r="C186" s="215"/>
      <c r="D186" s="248"/>
      <c r="E186" s="9" t="s">
        <v>1095</v>
      </c>
      <c r="F186" s="45"/>
      <c r="G186" s="255"/>
      <c r="H186" s="172"/>
      <c r="I186" s="257"/>
    </row>
    <row r="187" spans="1:9" x14ac:dyDescent="0.25">
      <c r="A187" s="140"/>
      <c r="B187" s="215"/>
      <c r="C187" s="215"/>
      <c r="D187" s="248"/>
      <c r="E187" s="9" t="s">
        <v>1069</v>
      </c>
      <c r="F187" s="45"/>
      <c r="G187" s="255"/>
      <c r="H187" s="172"/>
      <c r="I187" s="257"/>
    </row>
    <row r="188" spans="1:9" x14ac:dyDescent="0.25">
      <c r="A188" s="140"/>
      <c r="B188" s="215"/>
      <c r="C188" s="215"/>
      <c r="D188" s="248"/>
      <c r="E188" s="9" t="s">
        <v>1096</v>
      </c>
      <c r="F188" s="45"/>
      <c r="G188" s="255"/>
      <c r="H188" s="172"/>
      <c r="I188" s="257"/>
    </row>
    <row r="189" spans="1:9" x14ac:dyDescent="0.25">
      <c r="A189" s="140"/>
      <c r="B189" s="215"/>
      <c r="C189" s="215"/>
      <c r="D189" s="248"/>
      <c r="E189" s="9" t="s">
        <v>1097</v>
      </c>
      <c r="F189" s="45"/>
      <c r="G189" s="255"/>
      <c r="H189" s="172"/>
      <c r="I189" s="257"/>
    </row>
    <row r="190" spans="1:9" x14ac:dyDescent="0.25">
      <c r="A190" s="140"/>
      <c r="B190" s="215"/>
      <c r="C190" s="215"/>
      <c r="D190" s="248"/>
      <c r="E190" s="9" t="s">
        <v>1098</v>
      </c>
      <c r="F190" s="45"/>
      <c r="G190" s="255"/>
      <c r="H190" s="172"/>
      <c r="I190" s="257"/>
    </row>
    <row r="191" spans="1:9" x14ac:dyDescent="0.25">
      <c r="A191" s="140"/>
      <c r="B191" s="215"/>
      <c r="C191" s="215"/>
      <c r="D191" s="248"/>
      <c r="E191" s="9" t="s">
        <v>1099</v>
      </c>
      <c r="F191" s="45"/>
      <c r="G191" s="255"/>
      <c r="H191" s="172"/>
      <c r="I191" s="257"/>
    </row>
    <row r="192" spans="1:9" ht="25.5" x14ac:dyDescent="0.25">
      <c r="A192" s="140"/>
      <c r="B192" s="215"/>
      <c r="C192" s="215"/>
      <c r="D192" s="248"/>
      <c r="E192" s="9" t="s">
        <v>1070</v>
      </c>
      <c r="F192" s="45"/>
      <c r="G192" s="255"/>
      <c r="H192" s="172"/>
      <c r="I192" s="257"/>
    </row>
    <row r="193" spans="1:9" ht="25.5" x14ac:dyDescent="0.25">
      <c r="A193" s="140"/>
      <c r="B193" s="215"/>
      <c r="C193" s="215"/>
      <c r="D193" s="248"/>
      <c r="E193" s="9" t="s">
        <v>1071</v>
      </c>
      <c r="F193" s="45"/>
      <c r="G193" s="255"/>
      <c r="H193" s="172"/>
      <c r="I193" s="257"/>
    </row>
    <row r="194" spans="1:9" ht="25.5" x14ac:dyDescent="0.25">
      <c r="A194" s="140"/>
      <c r="B194" s="215"/>
      <c r="C194" s="215"/>
      <c r="D194" s="248"/>
      <c r="E194" s="9" t="s">
        <v>2272</v>
      </c>
      <c r="F194" s="45"/>
      <c r="G194" s="255"/>
      <c r="H194" s="172"/>
      <c r="I194" s="257"/>
    </row>
    <row r="195" spans="1:9" ht="25.5" x14ac:dyDescent="0.25">
      <c r="A195" s="140"/>
      <c r="B195" s="215"/>
      <c r="C195" s="215"/>
      <c r="D195" s="248"/>
      <c r="E195" s="9" t="s">
        <v>2271</v>
      </c>
      <c r="F195" s="45"/>
      <c r="G195" s="255"/>
      <c r="H195" s="172"/>
      <c r="I195" s="257"/>
    </row>
    <row r="196" spans="1:9" ht="25.5" x14ac:dyDescent="0.25">
      <c r="A196" s="140"/>
      <c r="B196" s="215"/>
      <c r="C196" s="215"/>
      <c r="D196" s="248"/>
      <c r="E196" s="9" t="s">
        <v>2270</v>
      </c>
      <c r="F196" s="45"/>
      <c r="G196" s="255"/>
      <c r="H196" s="172"/>
      <c r="I196" s="257"/>
    </row>
    <row r="197" spans="1:9" x14ac:dyDescent="0.25">
      <c r="A197" s="140"/>
      <c r="B197" s="215"/>
      <c r="C197" s="215"/>
      <c r="D197" s="248"/>
      <c r="E197" s="9" t="s">
        <v>1072</v>
      </c>
      <c r="F197" s="45"/>
      <c r="G197" s="255"/>
      <c r="H197" s="172"/>
      <c r="I197" s="257"/>
    </row>
    <row r="198" spans="1:9" x14ac:dyDescent="0.25">
      <c r="A198" s="140"/>
      <c r="B198" s="215"/>
      <c r="C198" s="215"/>
      <c r="D198" s="248"/>
      <c r="E198" s="9" t="s">
        <v>1073</v>
      </c>
      <c r="F198" s="45"/>
      <c r="G198" s="255"/>
      <c r="H198" s="172"/>
      <c r="I198" s="257"/>
    </row>
    <row r="199" spans="1:9" x14ac:dyDescent="0.25">
      <c r="A199" s="140"/>
      <c r="B199" s="215"/>
      <c r="C199" s="215"/>
      <c r="D199" s="248"/>
      <c r="E199" s="9" t="s">
        <v>1074</v>
      </c>
      <c r="F199" s="45"/>
      <c r="G199" s="255"/>
      <c r="H199" s="172"/>
      <c r="I199" s="257"/>
    </row>
    <row r="200" spans="1:9" ht="25.5" x14ac:dyDescent="0.25">
      <c r="A200" s="140"/>
      <c r="B200" s="215"/>
      <c r="C200" s="215"/>
      <c r="D200" s="248"/>
      <c r="E200" s="9" t="s">
        <v>1075</v>
      </c>
      <c r="F200" s="45"/>
      <c r="G200" s="255"/>
      <c r="H200" s="172"/>
      <c r="I200" s="257"/>
    </row>
    <row r="201" spans="1:9" x14ac:dyDescent="0.25">
      <c r="A201" s="140"/>
      <c r="B201" s="215"/>
      <c r="C201" s="215"/>
      <c r="D201" s="248"/>
      <c r="E201" s="9" t="s">
        <v>1076</v>
      </c>
      <c r="F201" s="45"/>
      <c r="G201" s="255"/>
      <c r="H201" s="172"/>
      <c r="I201" s="257"/>
    </row>
    <row r="202" spans="1:9" ht="25.5" x14ac:dyDescent="0.25">
      <c r="A202" s="140"/>
      <c r="B202" s="215"/>
      <c r="C202" s="215"/>
      <c r="D202" s="248"/>
      <c r="E202" s="9" t="s">
        <v>1077</v>
      </c>
      <c r="F202" s="45"/>
      <c r="G202" s="255"/>
      <c r="H202" s="172"/>
      <c r="I202" s="257"/>
    </row>
    <row r="203" spans="1:9" x14ac:dyDescent="0.25">
      <c r="A203" s="140"/>
      <c r="B203" s="215"/>
      <c r="C203" s="215"/>
      <c r="D203" s="248"/>
      <c r="E203" s="9" t="s">
        <v>1078</v>
      </c>
      <c r="F203" s="45"/>
      <c r="G203" s="255"/>
      <c r="H203" s="172"/>
      <c r="I203" s="257"/>
    </row>
    <row r="204" spans="1:9" x14ac:dyDescent="0.25">
      <c r="A204" s="140"/>
      <c r="B204" s="215"/>
      <c r="C204" s="215"/>
      <c r="D204" s="248"/>
      <c r="E204" s="9" t="s">
        <v>1079</v>
      </c>
      <c r="F204" s="45"/>
      <c r="G204" s="255"/>
      <c r="H204" s="172"/>
      <c r="I204" s="257"/>
    </row>
    <row r="205" spans="1:9" x14ac:dyDescent="0.25">
      <c r="A205" s="140"/>
      <c r="B205" s="215"/>
      <c r="C205" s="215"/>
      <c r="D205" s="248"/>
      <c r="E205" s="9" t="s">
        <v>2273</v>
      </c>
      <c r="F205" s="45"/>
      <c r="G205" s="255"/>
      <c r="H205" s="172"/>
      <c r="I205" s="257"/>
    </row>
    <row r="206" spans="1:9" x14ac:dyDescent="0.25">
      <c r="A206" s="140"/>
      <c r="B206" s="215"/>
      <c r="C206" s="215"/>
      <c r="D206" s="248"/>
      <c r="E206" s="9" t="s">
        <v>1080</v>
      </c>
      <c r="F206" s="45"/>
      <c r="G206" s="255"/>
      <c r="H206" s="172"/>
      <c r="I206" s="257"/>
    </row>
    <row r="207" spans="1:9" x14ac:dyDescent="0.25">
      <c r="A207" s="140"/>
      <c r="B207" s="215"/>
      <c r="C207" s="215"/>
      <c r="D207" s="248"/>
      <c r="E207" s="9" t="s">
        <v>2274</v>
      </c>
      <c r="F207" s="45"/>
      <c r="G207" s="255"/>
      <c r="H207" s="172"/>
      <c r="I207" s="257"/>
    </row>
    <row r="208" spans="1:9" x14ac:dyDescent="0.25">
      <c r="A208" s="141"/>
      <c r="B208" s="215"/>
      <c r="C208" s="215"/>
      <c r="D208" s="248"/>
      <c r="E208" s="9" t="s">
        <v>1081</v>
      </c>
      <c r="F208" s="24"/>
      <c r="G208" s="256"/>
      <c r="H208" s="173"/>
      <c r="I208" s="253"/>
    </row>
    <row r="209" spans="1:9" ht="18.75" customHeight="1" x14ac:dyDescent="0.25">
      <c r="A209" s="139">
        <v>31</v>
      </c>
      <c r="B209" s="215" t="s">
        <v>2441</v>
      </c>
      <c r="C209" s="215" t="s">
        <v>213</v>
      </c>
      <c r="D209" s="248" t="s">
        <v>1091</v>
      </c>
      <c r="E209" s="36" t="s">
        <v>1082</v>
      </c>
      <c r="F209" s="39"/>
      <c r="G209" s="254" t="s">
        <v>976</v>
      </c>
      <c r="H209" s="171"/>
      <c r="I209" s="252" t="s">
        <v>2097</v>
      </c>
    </row>
    <row r="210" spans="1:9" x14ac:dyDescent="0.25">
      <c r="A210" s="140"/>
      <c r="B210" s="215"/>
      <c r="C210" s="215"/>
      <c r="D210" s="248"/>
      <c r="E210" s="36" t="s">
        <v>1083</v>
      </c>
      <c r="F210" s="70"/>
      <c r="G210" s="255"/>
      <c r="H210" s="172"/>
      <c r="I210" s="257"/>
    </row>
    <row r="211" spans="1:9" x14ac:dyDescent="0.25">
      <c r="A211" s="140"/>
      <c r="B211" s="215"/>
      <c r="C211" s="215"/>
      <c r="D211" s="248"/>
      <c r="E211" s="36" t="s">
        <v>1084</v>
      </c>
      <c r="F211" s="70"/>
      <c r="G211" s="255"/>
      <c r="H211" s="172"/>
      <c r="I211" s="257"/>
    </row>
    <row r="212" spans="1:9" x14ac:dyDescent="0.25">
      <c r="A212" s="140"/>
      <c r="B212" s="215"/>
      <c r="C212" s="215"/>
      <c r="D212" s="248"/>
      <c r="E212" s="36" t="s">
        <v>1085</v>
      </c>
      <c r="F212" s="70"/>
      <c r="G212" s="255"/>
      <c r="H212" s="172"/>
      <c r="I212" s="257"/>
    </row>
    <row r="213" spans="1:9" x14ac:dyDescent="0.25">
      <c r="A213" s="140"/>
      <c r="B213" s="215"/>
      <c r="C213" s="215"/>
      <c r="D213" s="248"/>
      <c r="E213" s="36" t="s">
        <v>1086</v>
      </c>
      <c r="F213" s="70"/>
      <c r="G213" s="255"/>
      <c r="H213" s="172"/>
      <c r="I213" s="257"/>
    </row>
    <row r="214" spans="1:9" x14ac:dyDescent="0.25">
      <c r="A214" s="140"/>
      <c r="B214" s="215"/>
      <c r="C214" s="215"/>
      <c r="D214" s="248"/>
      <c r="E214" s="36" t="s">
        <v>58</v>
      </c>
      <c r="F214" s="70"/>
      <c r="G214" s="255"/>
      <c r="H214" s="172"/>
      <c r="I214" s="257"/>
    </row>
    <row r="215" spans="1:9" ht="25.5" x14ac:dyDescent="0.25">
      <c r="A215" s="140"/>
      <c r="B215" s="215"/>
      <c r="C215" s="215"/>
      <c r="D215" s="248"/>
      <c r="E215" s="36" t="s">
        <v>1087</v>
      </c>
      <c r="F215" s="70"/>
      <c r="G215" s="255"/>
      <c r="H215" s="172"/>
      <c r="I215" s="257"/>
    </row>
    <row r="216" spans="1:9" x14ac:dyDescent="0.25">
      <c r="A216" s="140"/>
      <c r="B216" s="215"/>
      <c r="C216" s="215"/>
      <c r="D216" s="248"/>
      <c r="E216" s="36" t="s">
        <v>1088</v>
      </c>
      <c r="F216" s="70"/>
      <c r="G216" s="255"/>
      <c r="H216" s="172"/>
      <c r="I216" s="257"/>
    </row>
    <row r="217" spans="1:9" x14ac:dyDescent="0.25">
      <c r="A217" s="140"/>
      <c r="B217" s="215"/>
      <c r="C217" s="215"/>
      <c r="D217" s="248"/>
      <c r="E217" s="36" t="s">
        <v>1089</v>
      </c>
      <c r="F217" s="70"/>
      <c r="G217" s="255"/>
      <c r="H217" s="172"/>
      <c r="I217" s="257"/>
    </row>
    <row r="218" spans="1:9" ht="25.5" x14ac:dyDescent="0.25">
      <c r="A218" s="140"/>
      <c r="B218" s="215"/>
      <c r="C218" s="215"/>
      <c r="D218" s="248"/>
      <c r="E218" s="36" t="s">
        <v>626</v>
      </c>
      <c r="F218" s="70"/>
      <c r="G218" s="255"/>
      <c r="H218" s="172"/>
      <c r="I218" s="257"/>
    </row>
    <row r="219" spans="1:9" x14ac:dyDescent="0.25">
      <c r="A219" s="141"/>
      <c r="B219" s="215"/>
      <c r="C219" s="215"/>
      <c r="D219" s="248"/>
      <c r="E219" s="36" t="s">
        <v>1090</v>
      </c>
      <c r="F219" s="58"/>
      <c r="G219" s="256"/>
      <c r="H219" s="173"/>
      <c r="I219" s="253"/>
    </row>
    <row r="220" spans="1:9" x14ac:dyDescent="0.25">
      <c r="A220" s="139">
        <v>32</v>
      </c>
      <c r="B220" s="215" t="s">
        <v>2446</v>
      </c>
      <c r="C220" s="215" t="s">
        <v>213</v>
      </c>
      <c r="D220" s="248" t="s">
        <v>1103</v>
      </c>
      <c r="E220" s="36" t="s">
        <v>1101</v>
      </c>
      <c r="F220" s="39"/>
      <c r="G220" s="254" t="s">
        <v>976</v>
      </c>
      <c r="H220" s="171"/>
      <c r="I220" s="252" t="s">
        <v>2097</v>
      </c>
    </row>
    <row r="221" spans="1:9" ht="43.5" customHeight="1" x14ac:dyDescent="0.25">
      <c r="A221" s="141"/>
      <c r="B221" s="215"/>
      <c r="C221" s="215"/>
      <c r="D221" s="248"/>
      <c r="E221" s="36" t="s">
        <v>1102</v>
      </c>
      <c r="F221" s="58"/>
      <c r="G221" s="256"/>
      <c r="H221" s="173"/>
      <c r="I221" s="253"/>
    </row>
    <row r="222" spans="1:9" x14ac:dyDescent="0.25">
      <c r="A222" s="139">
        <v>33</v>
      </c>
      <c r="B222" s="215" t="s">
        <v>2443</v>
      </c>
      <c r="C222" s="215" t="s">
        <v>213</v>
      </c>
      <c r="D222" s="248" t="s">
        <v>1104</v>
      </c>
      <c r="E222" s="36" t="s">
        <v>1116</v>
      </c>
      <c r="F222" s="39"/>
      <c r="G222" s="254" t="s">
        <v>976</v>
      </c>
      <c r="H222" s="139"/>
      <c r="I222" s="252" t="s">
        <v>2097</v>
      </c>
    </row>
    <row r="223" spans="1:9" ht="25.5" x14ac:dyDescent="0.25">
      <c r="A223" s="140"/>
      <c r="B223" s="215"/>
      <c r="C223" s="215"/>
      <c r="D223" s="248"/>
      <c r="E223" s="36" t="s">
        <v>1105</v>
      </c>
      <c r="F223" s="70"/>
      <c r="G223" s="255"/>
      <c r="H223" s="140"/>
      <c r="I223" s="257"/>
    </row>
    <row r="224" spans="1:9" x14ac:dyDescent="0.25">
      <c r="A224" s="140"/>
      <c r="B224" s="215"/>
      <c r="C224" s="215"/>
      <c r="D224" s="248"/>
      <c r="E224" s="36" t="s">
        <v>1106</v>
      </c>
      <c r="F224" s="70"/>
      <c r="G224" s="255"/>
      <c r="H224" s="140"/>
      <c r="I224" s="257"/>
    </row>
    <row r="225" spans="1:9" x14ac:dyDescent="0.25">
      <c r="A225" s="140"/>
      <c r="B225" s="215"/>
      <c r="C225" s="215"/>
      <c r="D225" s="248"/>
      <c r="E225" s="36" t="s">
        <v>1107</v>
      </c>
      <c r="F225" s="70"/>
      <c r="G225" s="255"/>
      <c r="H225" s="140"/>
      <c r="I225" s="257"/>
    </row>
    <row r="226" spans="1:9" x14ac:dyDescent="0.25">
      <c r="A226" s="140"/>
      <c r="B226" s="215"/>
      <c r="C226" s="215"/>
      <c r="D226" s="248"/>
      <c r="E226" s="36" t="s">
        <v>1108</v>
      </c>
      <c r="F226" s="70"/>
      <c r="G226" s="255"/>
      <c r="H226" s="140"/>
      <c r="I226" s="257"/>
    </row>
    <row r="227" spans="1:9" x14ac:dyDescent="0.25">
      <c r="A227" s="140"/>
      <c r="B227" s="215"/>
      <c r="C227" s="215"/>
      <c r="D227" s="248"/>
      <c r="E227" s="36" t="s">
        <v>1109</v>
      </c>
      <c r="F227" s="70"/>
      <c r="G227" s="255"/>
      <c r="H227" s="140"/>
      <c r="I227" s="257"/>
    </row>
    <row r="228" spans="1:9" x14ac:dyDescent="0.25">
      <c r="A228" s="140"/>
      <c r="B228" s="215"/>
      <c r="C228" s="215"/>
      <c r="D228" s="248"/>
      <c r="E228" s="36" t="s">
        <v>1110</v>
      </c>
      <c r="F228" s="70"/>
      <c r="G228" s="255"/>
      <c r="H228" s="140"/>
      <c r="I228" s="257"/>
    </row>
    <row r="229" spans="1:9" x14ac:dyDescent="0.25">
      <c r="A229" s="140"/>
      <c r="B229" s="215"/>
      <c r="C229" s="215"/>
      <c r="D229" s="248"/>
      <c r="E229" s="36" t="s">
        <v>1111</v>
      </c>
      <c r="F229" s="70"/>
      <c r="G229" s="255"/>
      <c r="H229" s="140"/>
      <c r="I229" s="257"/>
    </row>
    <row r="230" spans="1:9" x14ac:dyDescent="0.25">
      <c r="A230" s="140"/>
      <c r="B230" s="215"/>
      <c r="C230" s="215"/>
      <c r="D230" s="248"/>
      <c r="E230" s="36" t="s">
        <v>1112</v>
      </c>
      <c r="F230" s="70"/>
      <c r="G230" s="255"/>
      <c r="H230" s="140"/>
      <c r="I230" s="257"/>
    </row>
    <row r="231" spans="1:9" x14ac:dyDescent="0.25">
      <c r="A231" s="140"/>
      <c r="B231" s="215"/>
      <c r="C231" s="215"/>
      <c r="D231" s="248"/>
      <c r="E231" s="36" t="s">
        <v>1113</v>
      </c>
      <c r="F231" s="70"/>
      <c r="G231" s="255"/>
      <c r="H231" s="140"/>
      <c r="I231" s="257"/>
    </row>
    <row r="232" spans="1:9" x14ac:dyDescent="0.25">
      <c r="A232" s="140"/>
      <c r="B232" s="215"/>
      <c r="C232" s="215"/>
      <c r="D232" s="248"/>
      <c r="E232" s="36" t="s">
        <v>1114</v>
      </c>
      <c r="F232" s="70"/>
      <c r="G232" s="255"/>
      <c r="H232" s="140"/>
      <c r="I232" s="257"/>
    </row>
    <row r="233" spans="1:9" x14ac:dyDescent="0.25">
      <c r="A233" s="141"/>
      <c r="B233" s="215"/>
      <c r="C233" s="215"/>
      <c r="D233" s="248"/>
      <c r="E233" s="36" t="s">
        <v>1115</v>
      </c>
      <c r="F233" s="58"/>
      <c r="G233" s="256"/>
      <c r="H233" s="141"/>
      <c r="I233" s="253"/>
    </row>
    <row r="234" spans="1:9" x14ac:dyDescent="0.25">
      <c r="A234" s="139">
        <v>34</v>
      </c>
      <c r="B234" s="215" t="s">
        <v>2449</v>
      </c>
      <c r="C234" s="215" t="s">
        <v>213</v>
      </c>
      <c r="D234" s="248" t="s">
        <v>1122</v>
      </c>
      <c r="E234" s="36" t="s">
        <v>288</v>
      </c>
      <c r="F234" s="39"/>
      <c r="G234" s="168" t="s">
        <v>976</v>
      </c>
      <c r="H234" s="171"/>
      <c r="I234" s="252" t="s">
        <v>2097</v>
      </c>
    </row>
    <row r="235" spans="1:9" x14ac:dyDescent="0.25">
      <c r="A235" s="140"/>
      <c r="B235" s="215"/>
      <c r="C235" s="215"/>
      <c r="D235" s="248"/>
      <c r="E235" s="36" t="s">
        <v>293</v>
      </c>
      <c r="F235" s="70"/>
      <c r="G235" s="169"/>
      <c r="H235" s="172"/>
      <c r="I235" s="257"/>
    </row>
    <row r="236" spans="1:9" ht="25.5" x14ac:dyDescent="0.25">
      <c r="A236" s="140"/>
      <c r="B236" s="215"/>
      <c r="C236" s="215"/>
      <c r="D236" s="248"/>
      <c r="E236" s="36" t="s">
        <v>1117</v>
      </c>
      <c r="F236" s="70"/>
      <c r="G236" s="169"/>
      <c r="H236" s="172"/>
      <c r="I236" s="257"/>
    </row>
    <row r="237" spans="1:9" x14ac:dyDescent="0.25">
      <c r="A237" s="140"/>
      <c r="B237" s="215"/>
      <c r="C237" s="215"/>
      <c r="D237" s="248"/>
      <c r="E237" s="36" t="s">
        <v>1118</v>
      </c>
      <c r="F237" s="70"/>
      <c r="G237" s="169"/>
      <c r="H237" s="172"/>
      <c r="I237" s="257"/>
    </row>
    <row r="238" spans="1:9" ht="25.5" x14ac:dyDescent="0.25">
      <c r="A238" s="140"/>
      <c r="B238" s="215"/>
      <c r="C238" s="215"/>
      <c r="D238" s="248"/>
      <c r="E238" s="36" t="s">
        <v>1119</v>
      </c>
      <c r="F238" s="70"/>
      <c r="G238" s="169"/>
      <c r="H238" s="172"/>
      <c r="I238" s="257"/>
    </row>
    <row r="239" spans="1:9" x14ac:dyDescent="0.25">
      <c r="A239" s="141"/>
      <c r="B239" s="215"/>
      <c r="C239" s="215"/>
      <c r="D239" s="248"/>
      <c r="E239" s="36" t="s">
        <v>1120</v>
      </c>
      <c r="F239" s="58"/>
      <c r="G239" s="170"/>
      <c r="H239" s="173"/>
      <c r="I239" s="253"/>
    </row>
    <row r="240" spans="1:9" ht="25.5" x14ac:dyDescent="0.25">
      <c r="A240" s="139">
        <v>35</v>
      </c>
      <c r="B240" s="215" t="s">
        <v>2450</v>
      </c>
      <c r="C240" s="215" t="s">
        <v>213</v>
      </c>
      <c r="D240" s="248" t="s">
        <v>1121</v>
      </c>
      <c r="E240" s="36" t="s">
        <v>1123</v>
      </c>
      <c r="F240" s="187"/>
      <c r="G240" s="215" t="s">
        <v>1066</v>
      </c>
      <c r="H240" s="171"/>
      <c r="I240" s="252" t="s">
        <v>2097</v>
      </c>
    </row>
    <row r="241" spans="1:9" x14ac:dyDescent="0.25">
      <c r="A241" s="140"/>
      <c r="B241" s="215"/>
      <c r="C241" s="215"/>
      <c r="D241" s="248"/>
      <c r="E241" s="36" t="s">
        <v>1124</v>
      </c>
      <c r="F241" s="195"/>
      <c r="G241" s="215"/>
      <c r="H241" s="172"/>
      <c r="I241" s="257"/>
    </row>
    <row r="242" spans="1:9" x14ac:dyDescent="0.25">
      <c r="A242" s="140"/>
      <c r="B242" s="215"/>
      <c r="C242" s="215"/>
      <c r="D242" s="248"/>
      <c r="E242" s="36" t="s">
        <v>1125</v>
      </c>
      <c r="F242" s="195"/>
      <c r="G242" s="215"/>
      <c r="H242" s="172"/>
      <c r="I242" s="257"/>
    </row>
    <row r="243" spans="1:9" x14ac:dyDescent="0.25">
      <c r="A243" s="140"/>
      <c r="B243" s="215"/>
      <c r="C243" s="215"/>
      <c r="D243" s="248"/>
      <c r="E243" s="36" t="s">
        <v>1126</v>
      </c>
      <c r="F243" s="195"/>
      <c r="G243" s="215"/>
      <c r="H243" s="172"/>
      <c r="I243" s="257"/>
    </row>
    <row r="244" spans="1:9" x14ac:dyDescent="0.25">
      <c r="A244" s="140"/>
      <c r="B244" s="215"/>
      <c r="C244" s="215"/>
      <c r="D244" s="248"/>
      <c r="E244" s="36" t="s">
        <v>1127</v>
      </c>
      <c r="F244" s="195"/>
      <c r="G244" s="215"/>
      <c r="H244" s="172"/>
      <c r="I244" s="257"/>
    </row>
    <row r="245" spans="1:9" x14ac:dyDescent="0.25">
      <c r="A245" s="140"/>
      <c r="B245" s="215"/>
      <c r="C245" s="215"/>
      <c r="D245" s="248"/>
      <c r="E245" s="36" t="s">
        <v>1128</v>
      </c>
      <c r="F245" s="195"/>
      <c r="G245" s="215"/>
      <c r="H245" s="172"/>
      <c r="I245" s="257"/>
    </row>
    <row r="246" spans="1:9" x14ac:dyDescent="0.25">
      <c r="A246" s="140"/>
      <c r="B246" s="215"/>
      <c r="C246" s="215"/>
      <c r="D246" s="248"/>
      <c r="E246" s="36" t="s">
        <v>1129</v>
      </c>
      <c r="F246" s="195"/>
      <c r="G246" s="215"/>
      <c r="H246" s="172"/>
      <c r="I246" s="257"/>
    </row>
    <row r="247" spans="1:9" x14ac:dyDescent="0.25">
      <c r="A247" s="141"/>
      <c r="B247" s="215"/>
      <c r="C247" s="215"/>
      <c r="D247" s="248"/>
      <c r="E247" s="36" t="s">
        <v>1130</v>
      </c>
      <c r="F247" s="188"/>
      <c r="G247" s="215"/>
      <c r="H247" s="173"/>
      <c r="I247" s="253"/>
    </row>
    <row r="248" spans="1:9" x14ac:dyDescent="0.25">
      <c r="A248" s="139">
        <v>36</v>
      </c>
      <c r="B248" s="215" t="s">
        <v>2441</v>
      </c>
      <c r="C248" s="215" t="s">
        <v>213</v>
      </c>
      <c r="D248" s="248" t="s">
        <v>1131</v>
      </c>
      <c r="E248" s="36" t="s">
        <v>1132</v>
      </c>
      <c r="F248" s="187"/>
      <c r="G248" s="215" t="s">
        <v>1066</v>
      </c>
      <c r="H248" s="171"/>
      <c r="I248" s="252" t="s">
        <v>2097</v>
      </c>
    </row>
    <row r="249" spans="1:9" x14ac:dyDescent="0.25">
      <c r="A249" s="141"/>
      <c r="B249" s="215"/>
      <c r="C249" s="215"/>
      <c r="D249" s="248"/>
      <c r="E249" s="36" t="s">
        <v>1133</v>
      </c>
      <c r="F249" s="188"/>
      <c r="G249" s="215"/>
      <c r="H249" s="173"/>
      <c r="I249" s="253"/>
    </row>
    <row r="250" spans="1:9" x14ac:dyDescent="0.25">
      <c r="A250" s="139">
        <v>37</v>
      </c>
      <c r="B250" s="215" t="s">
        <v>2444</v>
      </c>
      <c r="C250" s="215" t="s">
        <v>213</v>
      </c>
      <c r="D250" s="248" t="s">
        <v>1134</v>
      </c>
      <c r="E250" s="36" t="s">
        <v>1135</v>
      </c>
      <c r="F250" s="39"/>
      <c r="G250" s="254" t="s">
        <v>976</v>
      </c>
      <c r="H250" s="171"/>
      <c r="I250" s="174" t="s">
        <v>2097</v>
      </c>
    </row>
    <row r="251" spans="1:9" x14ac:dyDescent="0.25">
      <c r="A251" s="140"/>
      <c r="B251" s="215"/>
      <c r="C251" s="215"/>
      <c r="D251" s="248"/>
      <c r="E251" s="36" t="s">
        <v>1136</v>
      </c>
      <c r="F251" s="70"/>
      <c r="G251" s="255"/>
      <c r="H251" s="172"/>
      <c r="I251" s="175"/>
    </row>
    <row r="252" spans="1:9" ht="22.5" customHeight="1" x14ac:dyDescent="0.25">
      <c r="A252" s="140"/>
      <c r="B252" s="215"/>
      <c r="C252" s="215"/>
      <c r="D252" s="248"/>
      <c r="E252" s="36" t="s">
        <v>1137</v>
      </c>
      <c r="F252" s="70"/>
      <c r="G252" s="255"/>
      <c r="H252" s="172"/>
      <c r="I252" s="175"/>
    </row>
    <row r="253" spans="1:9" x14ac:dyDescent="0.25">
      <c r="A253" s="140"/>
      <c r="B253" s="215"/>
      <c r="C253" s="215"/>
      <c r="D253" s="248"/>
      <c r="E253" s="36" t="s">
        <v>1138</v>
      </c>
      <c r="F253" s="70"/>
      <c r="G253" s="255"/>
      <c r="H253" s="172"/>
      <c r="I253" s="175"/>
    </row>
    <row r="254" spans="1:9" x14ac:dyDescent="0.25">
      <c r="A254" s="140"/>
      <c r="B254" s="215"/>
      <c r="C254" s="215"/>
      <c r="D254" s="248"/>
      <c r="E254" s="36" t="s">
        <v>1139</v>
      </c>
      <c r="F254" s="70"/>
      <c r="G254" s="255"/>
      <c r="H254" s="172"/>
      <c r="I254" s="175"/>
    </row>
    <row r="255" spans="1:9" x14ac:dyDescent="0.25">
      <c r="A255" s="140"/>
      <c r="B255" s="215"/>
      <c r="C255" s="215"/>
      <c r="D255" s="248"/>
      <c r="E255" s="36" t="s">
        <v>557</v>
      </c>
      <c r="F255" s="70"/>
      <c r="G255" s="255"/>
      <c r="H255" s="172"/>
      <c r="I255" s="175"/>
    </row>
    <row r="256" spans="1:9" x14ac:dyDescent="0.25">
      <c r="A256" s="141"/>
      <c r="B256" s="215"/>
      <c r="C256" s="215"/>
      <c r="D256" s="248"/>
      <c r="E256" s="36" t="s">
        <v>885</v>
      </c>
      <c r="F256" s="58"/>
      <c r="G256" s="256"/>
      <c r="H256" s="173"/>
      <c r="I256" s="176"/>
    </row>
    <row r="257" spans="1:9" x14ac:dyDescent="0.25">
      <c r="A257" s="139">
        <v>38</v>
      </c>
      <c r="B257" s="215" t="s">
        <v>2441</v>
      </c>
      <c r="C257" s="215" t="s">
        <v>213</v>
      </c>
      <c r="D257" s="248" t="s">
        <v>1140</v>
      </c>
      <c r="E257" s="36" t="s">
        <v>1141</v>
      </c>
      <c r="F257" s="187"/>
      <c r="G257" s="215" t="s">
        <v>1066</v>
      </c>
      <c r="H257" s="171"/>
      <c r="I257" s="174" t="s">
        <v>2097</v>
      </c>
    </row>
    <row r="258" spans="1:9" x14ac:dyDescent="0.25">
      <c r="A258" s="140"/>
      <c r="B258" s="215"/>
      <c r="C258" s="215"/>
      <c r="D258" s="248"/>
      <c r="E258" s="36" t="s">
        <v>1142</v>
      </c>
      <c r="F258" s="195"/>
      <c r="G258" s="215"/>
      <c r="H258" s="172"/>
      <c r="I258" s="175"/>
    </row>
    <row r="259" spans="1:9" x14ac:dyDescent="0.25">
      <c r="A259" s="140"/>
      <c r="B259" s="215"/>
      <c r="C259" s="215"/>
      <c r="D259" s="248"/>
      <c r="E259" s="36" t="s">
        <v>1136</v>
      </c>
      <c r="F259" s="195"/>
      <c r="G259" s="215"/>
      <c r="H259" s="172"/>
      <c r="I259" s="175"/>
    </row>
    <row r="260" spans="1:9" ht="17.25" customHeight="1" x14ac:dyDescent="0.25">
      <c r="A260" s="140"/>
      <c r="B260" s="215"/>
      <c r="C260" s="215"/>
      <c r="D260" s="248"/>
      <c r="E260" s="36" t="s">
        <v>1137</v>
      </c>
      <c r="F260" s="195"/>
      <c r="G260" s="215"/>
      <c r="H260" s="172"/>
      <c r="I260" s="175"/>
    </row>
    <row r="261" spans="1:9" x14ac:dyDescent="0.25">
      <c r="A261" s="140"/>
      <c r="B261" s="215"/>
      <c r="C261" s="215"/>
      <c r="D261" s="248"/>
      <c r="E261" s="36" t="s">
        <v>1143</v>
      </c>
      <c r="F261" s="195"/>
      <c r="G261" s="215"/>
      <c r="H261" s="172"/>
      <c r="I261" s="175"/>
    </row>
    <row r="262" spans="1:9" x14ac:dyDescent="0.25">
      <c r="A262" s="140"/>
      <c r="B262" s="215"/>
      <c r="C262" s="215"/>
      <c r="D262" s="248"/>
      <c r="E262" s="36" t="s">
        <v>557</v>
      </c>
      <c r="F262" s="195"/>
      <c r="G262" s="215"/>
      <c r="H262" s="172"/>
      <c r="I262" s="175"/>
    </row>
    <row r="263" spans="1:9" x14ac:dyDescent="0.25">
      <c r="A263" s="140"/>
      <c r="B263" s="215"/>
      <c r="C263" s="215"/>
      <c r="D263" s="248"/>
      <c r="E263" s="36" t="s">
        <v>558</v>
      </c>
      <c r="F263" s="195"/>
      <c r="G263" s="215"/>
      <c r="H263" s="172"/>
      <c r="I263" s="175"/>
    </row>
    <row r="264" spans="1:9" x14ac:dyDescent="0.25">
      <c r="A264" s="140"/>
      <c r="B264" s="215"/>
      <c r="C264" s="215"/>
      <c r="D264" s="248"/>
      <c r="E264" s="36" t="s">
        <v>1144</v>
      </c>
      <c r="F264" s="195"/>
      <c r="G264" s="215"/>
      <c r="H264" s="172"/>
      <c r="I264" s="175"/>
    </row>
    <row r="265" spans="1:9" x14ac:dyDescent="0.25">
      <c r="A265" s="141"/>
      <c r="B265" s="215"/>
      <c r="C265" s="215"/>
      <c r="D265" s="248"/>
      <c r="E265" s="36" t="s">
        <v>1145</v>
      </c>
      <c r="F265" s="188"/>
      <c r="G265" s="215"/>
      <c r="H265" s="173"/>
      <c r="I265" s="176"/>
    </row>
    <row r="266" spans="1:9" ht="21" customHeight="1" x14ac:dyDescent="0.25">
      <c r="A266" s="139">
        <v>39</v>
      </c>
      <c r="B266" s="215" t="s">
        <v>2442</v>
      </c>
      <c r="C266" s="215" t="s">
        <v>213</v>
      </c>
      <c r="D266" s="248" t="s">
        <v>1146</v>
      </c>
      <c r="E266" s="36" t="s">
        <v>1147</v>
      </c>
      <c r="F266" s="187"/>
      <c r="G266" s="215" t="s">
        <v>1066</v>
      </c>
      <c r="H266" s="171"/>
      <c r="I266" s="174" t="s">
        <v>2097</v>
      </c>
    </row>
    <row r="267" spans="1:9" x14ac:dyDescent="0.25">
      <c r="A267" s="140"/>
      <c r="B267" s="215"/>
      <c r="C267" s="215"/>
      <c r="D267" s="248"/>
      <c r="E267" s="36" t="s">
        <v>1148</v>
      </c>
      <c r="F267" s="195"/>
      <c r="G267" s="215"/>
      <c r="H267" s="172"/>
      <c r="I267" s="175"/>
    </row>
    <row r="268" spans="1:9" x14ac:dyDescent="0.25">
      <c r="A268" s="140"/>
      <c r="B268" s="215"/>
      <c r="C268" s="215"/>
      <c r="D268" s="248"/>
      <c r="E268" s="36" t="s">
        <v>884</v>
      </c>
      <c r="F268" s="195"/>
      <c r="G268" s="215"/>
      <c r="H268" s="172"/>
      <c r="I268" s="175"/>
    </row>
    <row r="269" spans="1:9" x14ac:dyDescent="0.25">
      <c r="A269" s="140"/>
      <c r="B269" s="215"/>
      <c r="C269" s="215"/>
      <c r="D269" s="248"/>
      <c r="E269" s="36" t="s">
        <v>1149</v>
      </c>
      <c r="F269" s="195"/>
      <c r="G269" s="215"/>
      <c r="H269" s="172"/>
      <c r="I269" s="175"/>
    </row>
    <row r="270" spans="1:9" x14ac:dyDescent="0.25">
      <c r="A270" s="141"/>
      <c r="B270" s="215"/>
      <c r="C270" s="215"/>
      <c r="D270" s="248"/>
      <c r="E270" s="36" t="s">
        <v>1150</v>
      </c>
      <c r="F270" s="188"/>
      <c r="G270" s="215"/>
      <c r="H270" s="173"/>
      <c r="I270" s="176"/>
    </row>
    <row r="271" spans="1:9" ht="63.75" x14ac:dyDescent="0.25">
      <c r="A271" s="78">
        <v>40</v>
      </c>
      <c r="B271" s="8" t="s">
        <v>2443</v>
      </c>
      <c r="C271" s="8" t="s">
        <v>213</v>
      </c>
      <c r="D271" s="101" t="s">
        <v>296</v>
      </c>
      <c r="E271" s="9" t="s">
        <v>1151</v>
      </c>
      <c r="F271" s="9"/>
      <c r="G271" s="8" t="s">
        <v>1066</v>
      </c>
      <c r="H271" s="29"/>
      <c r="I271" s="103" t="s">
        <v>2097</v>
      </c>
    </row>
    <row r="272" spans="1:9" x14ac:dyDescent="0.25">
      <c r="A272" s="139">
        <v>41</v>
      </c>
      <c r="B272" s="215" t="s">
        <v>2441</v>
      </c>
      <c r="C272" s="215" t="s">
        <v>213</v>
      </c>
      <c r="D272" s="248" t="s">
        <v>1152</v>
      </c>
      <c r="E272" s="9" t="s">
        <v>314</v>
      </c>
      <c r="F272" s="187"/>
      <c r="G272" s="215" t="s">
        <v>1066</v>
      </c>
      <c r="H272" s="171"/>
      <c r="I272" s="174" t="s">
        <v>2097</v>
      </c>
    </row>
    <row r="273" spans="1:9" x14ac:dyDescent="0.25">
      <c r="A273" s="140"/>
      <c r="B273" s="215"/>
      <c r="C273" s="215"/>
      <c r="D273" s="248"/>
      <c r="E273" s="9" t="s">
        <v>1153</v>
      </c>
      <c r="F273" s="195"/>
      <c r="G273" s="215"/>
      <c r="H273" s="172"/>
      <c r="I273" s="175"/>
    </row>
    <row r="274" spans="1:9" x14ac:dyDescent="0.25">
      <c r="A274" s="140"/>
      <c r="B274" s="215"/>
      <c r="C274" s="215"/>
      <c r="D274" s="248"/>
      <c r="E274" s="9" t="s">
        <v>1154</v>
      </c>
      <c r="F274" s="195"/>
      <c r="G274" s="215"/>
      <c r="H274" s="172"/>
      <c r="I274" s="175"/>
    </row>
    <row r="275" spans="1:9" ht="38.25" x14ac:dyDescent="0.25">
      <c r="A275" s="140"/>
      <c r="B275" s="215"/>
      <c r="C275" s="215"/>
      <c r="D275" s="248"/>
      <c r="E275" s="9" t="s">
        <v>1155</v>
      </c>
      <c r="F275" s="195"/>
      <c r="G275" s="215"/>
      <c r="H275" s="172"/>
      <c r="I275" s="175"/>
    </row>
    <row r="276" spans="1:9" x14ac:dyDescent="0.25">
      <c r="A276" s="141"/>
      <c r="B276" s="215"/>
      <c r="C276" s="215"/>
      <c r="D276" s="248"/>
      <c r="E276" s="9" t="s">
        <v>1156</v>
      </c>
      <c r="F276" s="188"/>
      <c r="G276" s="215"/>
      <c r="H276" s="173"/>
      <c r="I276" s="176"/>
    </row>
    <row r="277" spans="1:9" x14ac:dyDescent="0.25">
      <c r="A277" s="139">
        <v>42</v>
      </c>
      <c r="B277" s="215" t="s">
        <v>2444</v>
      </c>
      <c r="C277" s="215" t="s">
        <v>213</v>
      </c>
      <c r="D277" s="248" t="s">
        <v>1157</v>
      </c>
      <c r="E277" s="9" t="s">
        <v>249</v>
      </c>
      <c r="F277" s="187"/>
      <c r="G277" s="215" t="s">
        <v>1066</v>
      </c>
      <c r="H277" s="171"/>
      <c r="I277" s="174" t="s">
        <v>2097</v>
      </c>
    </row>
    <row r="278" spans="1:9" x14ac:dyDescent="0.25">
      <c r="A278" s="140"/>
      <c r="B278" s="215"/>
      <c r="C278" s="215"/>
      <c r="D278" s="248"/>
      <c r="E278" s="9" t="s">
        <v>1158</v>
      </c>
      <c r="F278" s="195"/>
      <c r="G278" s="215"/>
      <c r="H278" s="172"/>
      <c r="I278" s="175"/>
    </row>
    <row r="279" spans="1:9" ht="25.5" x14ac:dyDescent="0.25">
      <c r="A279" s="140"/>
      <c r="B279" s="215"/>
      <c r="C279" s="215"/>
      <c r="D279" s="248"/>
      <c r="E279" s="9" t="s">
        <v>1159</v>
      </c>
      <c r="F279" s="195"/>
      <c r="G279" s="215"/>
      <c r="H279" s="172"/>
      <c r="I279" s="175"/>
    </row>
    <row r="280" spans="1:9" ht="25.5" x14ac:dyDescent="0.25">
      <c r="A280" s="140"/>
      <c r="B280" s="215"/>
      <c r="C280" s="215"/>
      <c r="D280" s="248"/>
      <c r="E280" s="9" t="s">
        <v>1160</v>
      </c>
      <c r="F280" s="195"/>
      <c r="G280" s="215"/>
      <c r="H280" s="172"/>
      <c r="I280" s="175"/>
    </row>
    <row r="281" spans="1:9" x14ac:dyDescent="0.25">
      <c r="A281" s="140"/>
      <c r="B281" s="215"/>
      <c r="C281" s="215"/>
      <c r="D281" s="248"/>
      <c r="E281" s="9" t="s">
        <v>1161</v>
      </c>
      <c r="F281" s="195"/>
      <c r="G281" s="215"/>
      <c r="H281" s="172"/>
      <c r="I281" s="175"/>
    </row>
    <row r="282" spans="1:9" x14ac:dyDescent="0.25">
      <c r="A282" s="141"/>
      <c r="B282" s="215"/>
      <c r="C282" s="215"/>
      <c r="D282" s="248"/>
      <c r="E282" s="9" t="s">
        <v>1145</v>
      </c>
      <c r="F282" s="188"/>
      <c r="G282" s="215"/>
      <c r="H282" s="173"/>
      <c r="I282" s="176"/>
    </row>
    <row r="283" spans="1:9" x14ac:dyDescent="0.25">
      <c r="A283" s="139">
        <v>43</v>
      </c>
      <c r="B283" s="215" t="s">
        <v>2441</v>
      </c>
      <c r="C283" s="215" t="s">
        <v>213</v>
      </c>
      <c r="D283" s="248" t="s">
        <v>1162</v>
      </c>
      <c r="E283" s="9" t="s">
        <v>1163</v>
      </c>
      <c r="F283" s="187"/>
      <c r="G283" s="215" t="s">
        <v>1066</v>
      </c>
      <c r="H283" s="171"/>
      <c r="I283" s="174" t="s">
        <v>2097</v>
      </c>
    </row>
    <row r="284" spans="1:9" x14ac:dyDescent="0.25">
      <c r="A284" s="140"/>
      <c r="B284" s="215"/>
      <c r="C284" s="215"/>
      <c r="D284" s="248"/>
      <c r="E284" s="9" t="s">
        <v>1164</v>
      </c>
      <c r="F284" s="195"/>
      <c r="G284" s="215"/>
      <c r="H284" s="172"/>
      <c r="I284" s="175"/>
    </row>
    <row r="285" spans="1:9" x14ac:dyDescent="0.25">
      <c r="A285" s="140"/>
      <c r="B285" s="215"/>
      <c r="C285" s="215"/>
      <c r="D285" s="248"/>
      <c r="E285" s="9" t="s">
        <v>1165</v>
      </c>
      <c r="F285" s="195"/>
      <c r="G285" s="215"/>
      <c r="H285" s="172"/>
      <c r="I285" s="175"/>
    </row>
    <row r="286" spans="1:9" x14ac:dyDescent="0.25">
      <c r="A286" s="140"/>
      <c r="B286" s="215"/>
      <c r="C286" s="215"/>
      <c r="D286" s="248"/>
      <c r="E286" s="9" t="s">
        <v>17</v>
      </c>
      <c r="F286" s="195"/>
      <c r="G286" s="215"/>
      <c r="H286" s="172"/>
      <c r="I286" s="175"/>
    </row>
    <row r="287" spans="1:9" x14ac:dyDescent="0.25">
      <c r="A287" s="141"/>
      <c r="B287" s="215"/>
      <c r="C287" s="215"/>
      <c r="D287" s="248"/>
      <c r="E287" s="9" t="s">
        <v>1166</v>
      </c>
      <c r="F287" s="188"/>
      <c r="G287" s="215"/>
      <c r="H287" s="173"/>
      <c r="I287" s="176"/>
    </row>
    <row r="288" spans="1:9" ht="25.5" x14ac:dyDescent="0.25">
      <c r="A288" s="139">
        <v>44</v>
      </c>
      <c r="B288" s="215" t="s">
        <v>2442</v>
      </c>
      <c r="C288" s="215" t="s">
        <v>213</v>
      </c>
      <c r="D288" s="248" t="s">
        <v>1167</v>
      </c>
      <c r="E288" s="9" t="s">
        <v>8</v>
      </c>
      <c r="F288" s="187"/>
      <c r="G288" s="215" t="s">
        <v>1066</v>
      </c>
      <c r="H288" s="171"/>
      <c r="I288" s="174" t="s">
        <v>2095</v>
      </c>
    </row>
    <row r="289" spans="1:9" x14ac:dyDescent="0.25">
      <c r="A289" s="140"/>
      <c r="B289" s="215"/>
      <c r="C289" s="215"/>
      <c r="D289" s="248"/>
      <c r="E289" s="9" t="s">
        <v>559</v>
      </c>
      <c r="F289" s="195"/>
      <c r="G289" s="215"/>
      <c r="H289" s="172"/>
      <c r="I289" s="175"/>
    </row>
    <row r="290" spans="1:9" x14ac:dyDescent="0.25">
      <c r="A290" s="140"/>
      <c r="B290" s="215"/>
      <c r="C290" s="215"/>
      <c r="D290" s="248"/>
      <c r="E290" s="9" t="s">
        <v>1168</v>
      </c>
      <c r="F290" s="195"/>
      <c r="G290" s="215"/>
      <c r="H290" s="172"/>
      <c r="I290" s="175"/>
    </row>
    <row r="291" spans="1:9" ht="25.5" x14ac:dyDescent="0.25">
      <c r="A291" s="140"/>
      <c r="B291" s="215"/>
      <c r="C291" s="215"/>
      <c r="D291" s="248"/>
      <c r="E291" s="9" t="s">
        <v>1169</v>
      </c>
      <c r="F291" s="195"/>
      <c r="G291" s="215"/>
      <c r="H291" s="172"/>
      <c r="I291" s="175"/>
    </row>
    <row r="292" spans="1:9" x14ac:dyDescent="0.25">
      <c r="A292" s="141"/>
      <c r="B292" s="215"/>
      <c r="C292" s="215"/>
      <c r="D292" s="248"/>
      <c r="E292" s="9" t="s">
        <v>1170</v>
      </c>
      <c r="F292" s="188"/>
      <c r="G292" s="215"/>
      <c r="H292" s="173"/>
      <c r="I292" s="176"/>
    </row>
    <row r="293" spans="1:9" x14ac:dyDescent="0.25">
      <c r="A293" s="139">
        <v>45</v>
      </c>
      <c r="B293" s="215" t="s">
        <v>2442</v>
      </c>
      <c r="C293" s="215" t="s">
        <v>213</v>
      </c>
      <c r="D293" s="248" t="s">
        <v>1171</v>
      </c>
      <c r="E293" s="9" t="s">
        <v>895</v>
      </c>
      <c r="F293" s="187"/>
      <c r="G293" s="215" t="s">
        <v>1066</v>
      </c>
      <c r="H293" s="171"/>
      <c r="I293" s="174" t="s">
        <v>2097</v>
      </c>
    </row>
    <row r="294" spans="1:9" x14ac:dyDescent="0.25">
      <c r="A294" s="140"/>
      <c r="B294" s="215"/>
      <c r="C294" s="215"/>
      <c r="D294" s="248"/>
      <c r="E294" s="9" t="s">
        <v>1172</v>
      </c>
      <c r="F294" s="195"/>
      <c r="G294" s="215"/>
      <c r="H294" s="172"/>
      <c r="I294" s="175"/>
    </row>
    <row r="295" spans="1:9" x14ac:dyDescent="0.25">
      <c r="A295" s="140"/>
      <c r="B295" s="215"/>
      <c r="C295" s="215"/>
      <c r="D295" s="248"/>
      <c r="E295" s="9" t="s">
        <v>1173</v>
      </c>
      <c r="F295" s="195"/>
      <c r="G295" s="215"/>
      <c r="H295" s="172"/>
      <c r="I295" s="175"/>
    </row>
    <row r="296" spans="1:9" x14ac:dyDescent="0.25">
      <c r="A296" s="140"/>
      <c r="B296" s="215"/>
      <c r="C296" s="215"/>
      <c r="D296" s="248"/>
      <c r="E296" s="9" t="s">
        <v>1174</v>
      </c>
      <c r="F296" s="195"/>
      <c r="G296" s="215"/>
      <c r="H296" s="172"/>
      <c r="I296" s="175"/>
    </row>
    <row r="297" spans="1:9" x14ac:dyDescent="0.25">
      <c r="A297" s="141"/>
      <c r="B297" s="215"/>
      <c r="C297" s="215"/>
      <c r="D297" s="248"/>
      <c r="E297" s="9" t="s">
        <v>1175</v>
      </c>
      <c r="F297" s="188"/>
      <c r="G297" s="215"/>
      <c r="H297" s="173"/>
      <c r="I297" s="176"/>
    </row>
    <row r="298" spans="1:9" x14ac:dyDescent="0.25">
      <c r="A298" s="139">
        <v>46</v>
      </c>
      <c r="B298" s="215" t="s">
        <v>2442</v>
      </c>
      <c r="C298" s="215" t="s">
        <v>213</v>
      </c>
      <c r="D298" s="248" t="s">
        <v>1176</v>
      </c>
      <c r="E298" s="9" t="s">
        <v>1177</v>
      </c>
      <c r="F298" s="187"/>
      <c r="G298" s="215" t="s">
        <v>1066</v>
      </c>
      <c r="H298" s="171"/>
      <c r="I298" s="174" t="s">
        <v>2096</v>
      </c>
    </row>
    <row r="299" spans="1:9" x14ac:dyDescent="0.25">
      <c r="A299" s="140"/>
      <c r="B299" s="215"/>
      <c r="C299" s="215"/>
      <c r="D299" s="248"/>
      <c r="E299" s="9" t="s">
        <v>1178</v>
      </c>
      <c r="F299" s="195"/>
      <c r="G299" s="215"/>
      <c r="H299" s="172"/>
      <c r="I299" s="175"/>
    </row>
    <row r="300" spans="1:9" x14ac:dyDescent="0.25">
      <c r="A300" s="141"/>
      <c r="B300" s="215"/>
      <c r="C300" s="215"/>
      <c r="D300" s="248"/>
      <c r="E300" s="9" t="s">
        <v>1179</v>
      </c>
      <c r="F300" s="188"/>
      <c r="G300" s="215"/>
      <c r="H300" s="173"/>
      <c r="I300" s="176"/>
    </row>
    <row r="301" spans="1:9" x14ac:dyDescent="0.25">
      <c r="A301" s="139">
        <v>47</v>
      </c>
      <c r="B301" s="215" t="s">
        <v>2441</v>
      </c>
      <c r="C301" s="215" t="s">
        <v>213</v>
      </c>
      <c r="D301" s="248" t="s">
        <v>1180</v>
      </c>
      <c r="E301" s="9" t="s">
        <v>557</v>
      </c>
      <c r="F301" s="187"/>
      <c r="G301" s="215" t="s">
        <v>1066</v>
      </c>
      <c r="H301" s="171"/>
      <c r="I301" s="174" t="s">
        <v>2095</v>
      </c>
    </row>
    <row r="302" spans="1:9" ht="24.75" customHeight="1" x14ac:dyDescent="0.25">
      <c r="A302" s="141"/>
      <c r="B302" s="215"/>
      <c r="C302" s="215"/>
      <c r="D302" s="248"/>
      <c r="E302" s="9" t="s">
        <v>885</v>
      </c>
      <c r="F302" s="188"/>
      <c r="G302" s="215"/>
      <c r="H302" s="173"/>
      <c r="I302" s="176"/>
    </row>
    <row r="303" spans="1:9" x14ac:dyDescent="0.25">
      <c r="A303" s="139">
        <v>48</v>
      </c>
      <c r="B303" s="187" t="s">
        <v>2451</v>
      </c>
      <c r="C303" s="187" t="s">
        <v>328</v>
      </c>
      <c r="D303" s="249" t="s">
        <v>1182</v>
      </c>
      <c r="E303" s="123" t="s">
        <v>1183</v>
      </c>
      <c r="F303" s="39"/>
      <c r="G303" s="187" t="s">
        <v>1066</v>
      </c>
      <c r="H303" s="171"/>
      <c r="I303" s="174" t="s">
        <v>2094</v>
      </c>
    </row>
    <row r="304" spans="1:9" x14ac:dyDescent="0.25">
      <c r="A304" s="140"/>
      <c r="B304" s="195"/>
      <c r="C304" s="195"/>
      <c r="D304" s="250"/>
      <c r="E304" s="123" t="s">
        <v>1184</v>
      </c>
      <c r="F304" s="70"/>
      <c r="G304" s="195"/>
      <c r="H304" s="172"/>
      <c r="I304" s="251"/>
    </row>
    <row r="305" spans="1:9" x14ac:dyDescent="0.25">
      <c r="A305" s="140"/>
      <c r="B305" s="195"/>
      <c r="C305" s="195"/>
      <c r="D305" s="250"/>
      <c r="E305" s="123" t="s">
        <v>1185</v>
      </c>
      <c r="F305" s="70"/>
      <c r="G305" s="195"/>
      <c r="H305" s="172"/>
      <c r="I305" s="251"/>
    </row>
    <row r="306" spans="1:9" x14ac:dyDescent="0.25">
      <c r="A306" s="140"/>
      <c r="B306" s="195"/>
      <c r="C306" s="195"/>
      <c r="D306" s="250"/>
      <c r="E306" s="123" t="s">
        <v>2490</v>
      </c>
      <c r="F306" s="70"/>
      <c r="G306" s="195"/>
      <c r="H306" s="172"/>
      <c r="I306" s="251"/>
    </row>
    <row r="307" spans="1:9" x14ac:dyDescent="0.25">
      <c r="A307" s="139">
        <v>49</v>
      </c>
      <c r="B307" s="215" t="s">
        <v>2452</v>
      </c>
      <c r="C307" s="215" t="s">
        <v>328</v>
      </c>
      <c r="D307" s="247" t="s">
        <v>1186</v>
      </c>
      <c r="E307" s="123" t="s">
        <v>1187</v>
      </c>
      <c r="F307" s="187"/>
      <c r="G307" s="215" t="s">
        <v>1066</v>
      </c>
      <c r="H307" s="171"/>
      <c r="I307" s="174" t="s">
        <v>2094</v>
      </c>
    </row>
    <row r="308" spans="1:9" x14ac:dyDescent="0.25">
      <c r="A308" s="140"/>
      <c r="B308" s="215"/>
      <c r="C308" s="215"/>
      <c r="D308" s="247"/>
      <c r="E308" s="123" t="s">
        <v>2491</v>
      </c>
      <c r="F308" s="195"/>
      <c r="G308" s="215"/>
      <c r="H308" s="172"/>
      <c r="I308" s="175"/>
    </row>
    <row r="309" spans="1:9" x14ac:dyDescent="0.25">
      <c r="A309" s="139">
        <v>50</v>
      </c>
      <c r="B309" s="215" t="s">
        <v>2453</v>
      </c>
      <c r="C309" s="215" t="s">
        <v>328</v>
      </c>
      <c r="D309" s="247" t="s">
        <v>1188</v>
      </c>
      <c r="E309" s="123" t="s">
        <v>1189</v>
      </c>
      <c r="F309" s="187"/>
      <c r="G309" s="215" t="s">
        <v>1066</v>
      </c>
      <c r="H309" s="171"/>
      <c r="I309" s="174" t="s">
        <v>2094</v>
      </c>
    </row>
    <row r="310" spans="1:9" x14ac:dyDescent="0.25">
      <c r="A310" s="141"/>
      <c r="B310" s="215"/>
      <c r="C310" s="215"/>
      <c r="D310" s="247"/>
      <c r="E310" s="123" t="s">
        <v>48</v>
      </c>
      <c r="F310" s="188"/>
      <c r="G310" s="215"/>
      <c r="H310" s="173"/>
      <c r="I310" s="176"/>
    </row>
    <row r="311" spans="1:9" x14ac:dyDescent="0.25">
      <c r="A311" s="139">
        <v>51</v>
      </c>
      <c r="B311" s="215" t="s">
        <v>2454</v>
      </c>
      <c r="C311" s="215" t="s">
        <v>328</v>
      </c>
      <c r="D311" s="247" t="s">
        <v>1190</v>
      </c>
      <c r="E311" s="123" t="s">
        <v>1191</v>
      </c>
      <c r="F311" s="187"/>
      <c r="G311" s="215" t="s">
        <v>1066</v>
      </c>
      <c r="H311" s="171"/>
      <c r="I311" s="174" t="s">
        <v>2094</v>
      </c>
    </row>
    <row r="312" spans="1:9" x14ac:dyDescent="0.25">
      <c r="A312" s="140"/>
      <c r="B312" s="215"/>
      <c r="C312" s="215"/>
      <c r="D312" s="247"/>
      <c r="E312" s="123" t="s">
        <v>1192</v>
      </c>
      <c r="F312" s="195"/>
      <c r="G312" s="215"/>
      <c r="H312" s="172"/>
      <c r="I312" s="175"/>
    </row>
    <row r="313" spans="1:9" x14ac:dyDescent="0.25">
      <c r="A313" s="141"/>
      <c r="B313" s="215"/>
      <c r="C313" s="215"/>
      <c r="D313" s="247"/>
      <c r="E313" s="123" t="s">
        <v>1193</v>
      </c>
      <c r="F313" s="188"/>
      <c r="G313" s="215"/>
      <c r="H313" s="173"/>
      <c r="I313" s="176"/>
    </row>
    <row r="314" spans="1:9" x14ac:dyDescent="0.25">
      <c r="A314" s="139">
        <v>52</v>
      </c>
      <c r="B314" s="215" t="s">
        <v>2452</v>
      </c>
      <c r="C314" s="215" t="s">
        <v>328</v>
      </c>
      <c r="D314" s="247" t="s">
        <v>1194</v>
      </c>
      <c r="E314" s="124" t="s">
        <v>2492</v>
      </c>
      <c r="F314" s="187"/>
      <c r="G314" s="215" t="s">
        <v>1066</v>
      </c>
      <c r="H314" s="171"/>
      <c r="I314" s="174" t="s">
        <v>2094</v>
      </c>
    </row>
    <row r="315" spans="1:9" x14ac:dyDescent="0.25">
      <c r="A315" s="140"/>
      <c r="B315" s="215"/>
      <c r="C315" s="215"/>
      <c r="D315" s="247"/>
      <c r="E315" s="124" t="s">
        <v>2493</v>
      </c>
      <c r="F315" s="195"/>
      <c r="G315" s="215"/>
      <c r="H315" s="172"/>
      <c r="I315" s="175"/>
    </row>
    <row r="316" spans="1:9" x14ac:dyDescent="0.25">
      <c r="A316" s="139">
        <v>53</v>
      </c>
      <c r="B316" s="215" t="s">
        <v>2452</v>
      </c>
      <c r="C316" s="215" t="s">
        <v>328</v>
      </c>
      <c r="D316" s="247" t="s">
        <v>1195</v>
      </c>
      <c r="E316" s="124" t="s">
        <v>2494</v>
      </c>
      <c r="F316" s="195"/>
      <c r="G316" s="215" t="s">
        <v>1066</v>
      </c>
      <c r="H316" s="171"/>
      <c r="I316" s="174" t="s">
        <v>2094</v>
      </c>
    </row>
    <row r="317" spans="1:9" x14ac:dyDescent="0.25">
      <c r="A317" s="140"/>
      <c r="B317" s="215"/>
      <c r="C317" s="215"/>
      <c r="D317" s="247"/>
      <c r="E317" s="124" t="s">
        <v>1196</v>
      </c>
      <c r="F317" s="195"/>
      <c r="G317" s="215"/>
      <c r="H317" s="172"/>
      <c r="I317" s="175"/>
    </row>
    <row r="318" spans="1:9" x14ac:dyDescent="0.25">
      <c r="A318" s="141"/>
      <c r="B318" s="215"/>
      <c r="C318" s="215"/>
      <c r="D318" s="247"/>
      <c r="E318" s="124" t="s">
        <v>1197</v>
      </c>
      <c r="F318" s="188"/>
      <c r="G318" s="215"/>
      <c r="H318" s="173"/>
      <c r="I318" s="176"/>
    </row>
    <row r="319" spans="1:9" x14ac:dyDescent="0.25">
      <c r="A319" s="139">
        <v>54</v>
      </c>
      <c r="B319" s="215" t="s">
        <v>2452</v>
      </c>
      <c r="C319" s="215" t="s">
        <v>328</v>
      </c>
      <c r="D319" s="247" t="s">
        <v>1198</v>
      </c>
      <c r="E319" s="124" t="s">
        <v>2495</v>
      </c>
      <c r="F319" s="187"/>
      <c r="G319" s="215" t="s">
        <v>1066</v>
      </c>
      <c r="H319" s="171"/>
      <c r="I319" s="174" t="s">
        <v>2094</v>
      </c>
    </row>
    <row r="320" spans="1:9" x14ac:dyDescent="0.25">
      <c r="A320" s="140"/>
      <c r="B320" s="215"/>
      <c r="C320" s="215"/>
      <c r="D320" s="247"/>
      <c r="E320" s="124" t="s">
        <v>1199</v>
      </c>
      <c r="F320" s="195"/>
      <c r="G320" s="215"/>
      <c r="H320" s="172"/>
      <c r="I320" s="175"/>
    </row>
    <row r="321" spans="1:9" ht="25.5" x14ac:dyDescent="0.25">
      <c r="A321" s="139">
        <v>55</v>
      </c>
      <c r="B321" s="215" t="s">
        <v>2455</v>
      </c>
      <c r="C321" s="215" t="s">
        <v>328</v>
      </c>
      <c r="D321" s="247" t="s">
        <v>1200</v>
      </c>
      <c r="E321" s="124" t="s">
        <v>1201</v>
      </c>
      <c r="F321" s="187"/>
      <c r="G321" s="215" t="s">
        <v>1066</v>
      </c>
      <c r="H321" s="171"/>
      <c r="I321" s="174" t="s">
        <v>2094</v>
      </c>
    </row>
    <row r="322" spans="1:9" x14ac:dyDescent="0.25">
      <c r="A322" s="140"/>
      <c r="B322" s="215"/>
      <c r="C322" s="215"/>
      <c r="D322" s="247"/>
      <c r="E322" s="124" t="s">
        <v>2496</v>
      </c>
      <c r="F322" s="195"/>
      <c r="G322" s="215"/>
      <c r="H322" s="172"/>
      <c r="I322" s="175"/>
    </row>
    <row r="323" spans="1:9" x14ac:dyDescent="0.25">
      <c r="A323" s="140"/>
      <c r="B323" s="215"/>
      <c r="C323" s="215"/>
      <c r="D323" s="247"/>
      <c r="E323" s="124" t="s">
        <v>1202</v>
      </c>
      <c r="F323" s="195"/>
      <c r="G323" s="215"/>
      <c r="H323" s="172"/>
      <c r="I323" s="175"/>
    </row>
    <row r="324" spans="1:9" x14ac:dyDescent="0.25">
      <c r="A324" s="140"/>
      <c r="B324" s="215"/>
      <c r="C324" s="215"/>
      <c r="D324" s="247"/>
      <c r="E324" s="124" t="s">
        <v>2497</v>
      </c>
      <c r="F324" s="195"/>
      <c r="G324" s="215"/>
      <c r="H324" s="172"/>
      <c r="I324" s="175"/>
    </row>
    <row r="325" spans="1:9" x14ac:dyDescent="0.25">
      <c r="A325" s="141"/>
      <c r="B325" s="215"/>
      <c r="C325" s="215"/>
      <c r="D325" s="247"/>
      <c r="E325" s="124" t="s">
        <v>1203</v>
      </c>
      <c r="F325" s="188"/>
      <c r="G325" s="215"/>
      <c r="H325" s="173"/>
      <c r="I325" s="176"/>
    </row>
    <row r="326" spans="1:9" ht="25.5" x14ac:dyDescent="0.25">
      <c r="A326" s="78">
        <v>56</v>
      </c>
      <c r="B326" s="8" t="s">
        <v>2453</v>
      </c>
      <c r="C326" s="8" t="s">
        <v>328</v>
      </c>
      <c r="D326" s="125" t="s">
        <v>1204</v>
      </c>
      <c r="E326" s="124" t="s">
        <v>1205</v>
      </c>
      <c r="F326" s="19"/>
      <c r="G326" s="8" t="s">
        <v>1066</v>
      </c>
      <c r="H326" s="29"/>
      <c r="I326" s="103" t="s">
        <v>2094</v>
      </c>
    </row>
    <row r="327" spans="1:9" x14ac:dyDescent="0.25">
      <c r="A327" s="139">
        <v>57</v>
      </c>
      <c r="B327" s="215" t="s">
        <v>2453</v>
      </c>
      <c r="C327" s="215" t="s">
        <v>328</v>
      </c>
      <c r="D327" s="247" t="s">
        <v>1206</v>
      </c>
      <c r="E327" s="124" t="s">
        <v>1207</v>
      </c>
      <c r="F327" s="187"/>
      <c r="G327" s="215" t="s">
        <v>1066</v>
      </c>
      <c r="H327" s="171"/>
      <c r="I327" s="174" t="s">
        <v>2094</v>
      </c>
    </row>
    <row r="328" spans="1:9" x14ac:dyDescent="0.25">
      <c r="A328" s="140"/>
      <c r="B328" s="215"/>
      <c r="C328" s="215"/>
      <c r="D328" s="247"/>
      <c r="E328" s="124" t="s">
        <v>1208</v>
      </c>
      <c r="F328" s="195"/>
      <c r="G328" s="215"/>
      <c r="H328" s="172"/>
      <c r="I328" s="175"/>
    </row>
    <row r="329" spans="1:9" ht="38.25" x14ac:dyDescent="0.25">
      <c r="A329" s="78">
        <v>58</v>
      </c>
      <c r="B329" s="8" t="s">
        <v>2452</v>
      </c>
      <c r="C329" s="8" t="s">
        <v>328</v>
      </c>
      <c r="D329" s="125" t="s">
        <v>1209</v>
      </c>
      <c r="E329" s="124" t="s">
        <v>1210</v>
      </c>
      <c r="F329" s="19"/>
      <c r="G329" s="8" t="s">
        <v>1066</v>
      </c>
      <c r="H329" s="29"/>
      <c r="I329" s="103" t="s">
        <v>2094</v>
      </c>
    </row>
    <row r="330" spans="1:9" x14ac:dyDescent="0.25">
      <c r="A330" s="139">
        <v>59</v>
      </c>
      <c r="B330" s="215" t="s">
        <v>2455</v>
      </c>
      <c r="C330" s="215" t="s">
        <v>328</v>
      </c>
      <c r="D330" s="247" t="s">
        <v>1211</v>
      </c>
      <c r="E330" s="124" t="s">
        <v>1212</v>
      </c>
      <c r="F330" s="187"/>
      <c r="G330" s="215" t="s">
        <v>1066</v>
      </c>
      <c r="H330" s="171"/>
      <c r="I330" s="174" t="s">
        <v>2094</v>
      </c>
    </row>
    <row r="331" spans="1:9" x14ac:dyDescent="0.25">
      <c r="A331" s="140"/>
      <c r="B331" s="215"/>
      <c r="C331" s="215"/>
      <c r="D331" s="247"/>
      <c r="E331" s="124" t="s">
        <v>1213</v>
      </c>
      <c r="F331" s="195"/>
      <c r="G331" s="215"/>
      <c r="H331" s="172"/>
      <c r="I331" s="175"/>
    </row>
    <row r="332" spans="1:9" x14ac:dyDescent="0.25">
      <c r="A332" s="140"/>
      <c r="B332" s="215"/>
      <c r="C332" s="215"/>
      <c r="D332" s="247"/>
      <c r="E332" s="124" t="s">
        <v>1214</v>
      </c>
      <c r="F332" s="195"/>
      <c r="G332" s="215"/>
      <c r="H332" s="172"/>
      <c r="I332" s="175"/>
    </row>
    <row r="333" spans="1:9" x14ac:dyDescent="0.25">
      <c r="A333" s="141"/>
      <c r="B333" s="215"/>
      <c r="C333" s="215"/>
      <c r="D333" s="247"/>
      <c r="E333" s="124" t="s">
        <v>1215</v>
      </c>
      <c r="F333" s="188"/>
      <c r="G333" s="215"/>
      <c r="H333" s="173"/>
      <c r="I333" s="176"/>
    </row>
    <row r="334" spans="1:9" ht="25.5" x14ac:dyDescent="0.25">
      <c r="A334" s="78">
        <v>60</v>
      </c>
      <c r="B334" s="8" t="s">
        <v>2437</v>
      </c>
      <c r="C334" s="8" t="s">
        <v>100</v>
      </c>
      <c r="D334" s="125" t="s">
        <v>1216</v>
      </c>
      <c r="E334" s="124" t="s">
        <v>1217</v>
      </c>
      <c r="F334" s="9"/>
      <c r="G334" s="8" t="s">
        <v>1066</v>
      </c>
      <c r="H334" s="29"/>
      <c r="I334" s="103" t="s">
        <v>2098</v>
      </c>
    </row>
    <row r="335" spans="1:9" ht="25.5" x14ac:dyDescent="0.25">
      <c r="A335" s="78">
        <v>61</v>
      </c>
      <c r="B335" s="8" t="s">
        <v>2437</v>
      </c>
      <c r="C335" s="8" t="s">
        <v>100</v>
      </c>
      <c r="D335" s="8" t="s">
        <v>1218</v>
      </c>
      <c r="E335" s="9" t="s">
        <v>1219</v>
      </c>
      <c r="F335" s="9"/>
      <c r="G335" s="8" t="s">
        <v>1066</v>
      </c>
      <c r="H335" s="29"/>
      <c r="I335" s="103" t="s">
        <v>2098</v>
      </c>
    </row>
    <row r="336" spans="1:9" ht="25.5" x14ac:dyDescent="0.25">
      <c r="A336" s="78">
        <v>62</v>
      </c>
      <c r="B336" s="8" t="s">
        <v>2437</v>
      </c>
      <c r="C336" s="8" t="s">
        <v>100</v>
      </c>
      <c r="D336" s="8" t="s">
        <v>1220</v>
      </c>
      <c r="E336" s="9" t="s">
        <v>1221</v>
      </c>
      <c r="F336" s="9"/>
      <c r="G336" s="8" t="s">
        <v>1066</v>
      </c>
      <c r="H336" s="29"/>
      <c r="I336" s="103" t="s">
        <v>2099</v>
      </c>
    </row>
    <row r="337" spans="1:9" x14ac:dyDescent="0.25">
      <c r="A337" s="139">
        <v>63</v>
      </c>
      <c r="B337" s="215" t="s">
        <v>2437</v>
      </c>
      <c r="C337" s="215" t="s">
        <v>100</v>
      </c>
      <c r="D337" s="215" t="s">
        <v>1222</v>
      </c>
      <c r="E337" s="9" t="s">
        <v>1223</v>
      </c>
      <c r="F337" s="187"/>
      <c r="G337" s="215" t="s">
        <v>1066</v>
      </c>
      <c r="H337" s="171"/>
      <c r="I337" s="174" t="s">
        <v>2100</v>
      </c>
    </row>
    <row r="338" spans="1:9" x14ac:dyDescent="0.25">
      <c r="A338" s="141"/>
      <c r="B338" s="231"/>
      <c r="C338" s="231"/>
      <c r="D338" s="231"/>
      <c r="E338" s="9" t="s">
        <v>1224</v>
      </c>
      <c r="F338" s="188"/>
      <c r="G338" s="231"/>
      <c r="H338" s="173"/>
      <c r="I338" s="176"/>
    </row>
    <row r="339" spans="1:9" ht="12.75" customHeight="1" x14ac:dyDescent="0.25">
      <c r="A339" s="139">
        <v>64</v>
      </c>
      <c r="B339" s="215" t="s">
        <v>2436</v>
      </c>
      <c r="C339" s="215" t="s">
        <v>100</v>
      </c>
      <c r="D339" s="215" t="s">
        <v>1225</v>
      </c>
      <c r="E339" s="242" t="s">
        <v>868</v>
      </c>
      <c r="F339" s="187"/>
      <c r="G339" s="215" t="s">
        <v>1066</v>
      </c>
      <c r="H339" s="171"/>
      <c r="I339" s="174" t="s">
        <v>2100</v>
      </c>
    </row>
    <row r="340" spans="1:9" ht="27.75" customHeight="1" x14ac:dyDescent="0.25">
      <c r="A340" s="141"/>
      <c r="B340" s="231"/>
      <c r="C340" s="231"/>
      <c r="D340" s="231"/>
      <c r="E340" s="242"/>
      <c r="F340" s="188"/>
      <c r="G340" s="231"/>
      <c r="H340" s="173"/>
      <c r="I340" s="176"/>
    </row>
    <row r="341" spans="1:9" x14ac:dyDescent="0.25">
      <c r="A341" s="139">
        <v>65</v>
      </c>
      <c r="B341" s="215" t="s">
        <v>2436</v>
      </c>
      <c r="C341" s="215" t="s">
        <v>100</v>
      </c>
      <c r="D341" s="215" t="s">
        <v>1226</v>
      </c>
      <c r="E341" s="9" t="s">
        <v>1227</v>
      </c>
      <c r="F341" s="187"/>
      <c r="G341" s="215" t="s">
        <v>1066</v>
      </c>
      <c r="H341" s="171"/>
      <c r="I341" s="174" t="s">
        <v>2100</v>
      </c>
    </row>
    <row r="342" spans="1:9" x14ac:dyDescent="0.25">
      <c r="A342" s="141"/>
      <c r="B342" s="231"/>
      <c r="C342" s="231"/>
      <c r="D342" s="231"/>
      <c r="E342" s="9" t="s">
        <v>1228</v>
      </c>
      <c r="F342" s="188"/>
      <c r="G342" s="231"/>
      <c r="H342" s="173"/>
      <c r="I342" s="176"/>
    </row>
    <row r="343" spans="1:9" x14ac:dyDescent="0.25">
      <c r="A343" s="139">
        <v>66</v>
      </c>
      <c r="B343" s="215" t="s">
        <v>2437</v>
      </c>
      <c r="C343" s="215" t="s">
        <v>100</v>
      </c>
      <c r="D343" s="215" t="s">
        <v>1229</v>
      </c>
      <c r="E343" s="242" t="s">
        <v>1230</v>
      </c>
      <c r="F343" s="187"/>
      <c r="G343" s="215" t="s">
        <v>1066</v>
      </c>
      <c r="H343" s="171"/>
      <c r="I343" s="174" t="s">
        <v>2100</v>
      </c>
    </row>
    <row r="344" spans="1:9" ht="15.75" customHeight="1" x14ac:dyDescent="0.25">
      <c r="A344" s="141"/>
      <c r="B344" s="231"/>
      <c r="C344" s="231"/>
      <c r="D344" s="231"/>
      <c r="E344" s="242"/>
      <c r="F344" s="188"/>
      <c r="G344" s="231"/>
      <c r="H344" s="173"/>
      <c r="I344" s="176"/>
    </row>
    <row r="345" spans="1:9" x14ac:dyDescent="0.25">
      <c r="A345" s="139">
        <v>67</v>
      </c>
      <c r="B345" s="215" t="s">
        <v>2456</v>
      </c>
      <c r="C345" s="215" t="s">
        <v>100</v>
      </c>
      <c r="D345" s="215" t="s">
        <v>1231</v>
      </c>
      <c r="E345" s="9" t="s">
        <v>1232</v>
      </c>
      <c r="F345" s="187"/>
      <c r="G345" s="215" t="s">
        <v>1066</v>
      </c>
      <c r="H345" s="171"/>
      <c r="I345" s="174" t="s">
        <v>2100</v>
      </c>
    </row>
    <row r="346" spans="1:9" x14ac:dyDescent="0.25">
      <c r="A346" s="141"/>
      <c r="B346" s="231"/>
      <c r="C346" s="231"/>
      <c r="D346" s="231"/>
      <c r="E346" s="9" t="s">
        <v>1233</v>
      </c>
      <c r="F346" s="188"/>
      <c r="G346" s="231"/>
      <c r="H346" s="173"/>
      <c r="I346" s="176"/>
    </row>
    <row r="347" spans="1:9" ht="25.5" x14ac:dyDescent="0.25">
      <c r="A347" s="78">
        <v>68</v>
      </c>
      <c r="B347" s="8" t="s">
        <v>2457</v>
      </c>
      <c r="C347" s="8" t="s">
        <v>100</v>
      </c>
      <c r="D347" s="8" t="s">
        <v>1234</v>
      </c>
      <c r="E347" s="9" t="s">
        <v>1235</v>
      </c>
      <c r="F347" s="9"/>
      <c r="G347" s="8" t="s">
        <v>1066</v>
      </c>
      <c r="H347" s="29"/>
      <c r="I347" s="103" t="s">
        <v>2100</v>
      </c>
    </row>
    <row r="348" spans="1:9" x14ac:dyDescent="0.25">
      <c r="A348" s="139">
        <v>69</v>
      </c>
      <c r="B348" s="215" t="s">
        <v>2435</v>
      </c>
      <c r="C348" s="215" t="s">
        <v>100</v>
      </c>
      <c r="D348" s="215" t="s">
        <v>1236</v>
      </c>
      <c r="E348" s="242" t="s">
        <v>1237</v>
      </c>
      <c r="F348" s="187"/>
      <c r="G348" s="215" t="s">
        <v>1066</v>
      </c>
      <c r="H348" s="171"/>
      <c r="I348" s="174" t="s">
        <v>2100</v>
      </c>
    </row>
    <row r="349" spans="1:9" ht="24" customHeight="1" x14ac:dyDescent="0.25">
      <c r="A349" s="141"/>
      <c r="B349" s="231"/>
      <c r="C349" s="231"/>
      <c r="D349" s="231"/>
      <c r="E349" s="242"/>
      <c r="F349" s="188"/>
      <c r="G349" s="231"/>
      <c r="H349" s="173"/>
      <c r="I349" s="176"/>
    </row>
    <row r="350" spans="1:9" x14ac:dyDescent="0.25">
      <c r="A350" s="139">
        <v>70</v>
      </c>
      <c r="B350" s="215" t="s">
        <v>2435</v>
      </c>
      <c r="C350" s="215" t="s">
        <v>100</v>
      </c>
      <c r="D350" s="215" t="s">
        <v>1238</v>
      </c>
      <c r="E350" s="9" t="s">
        <v>1239</v>
      </c>
      <c r="F350" s="187"/>
      <c r="G350" s="215" t="s">
        <v>1066</v>
      </c>
      <c r="H350" s="171"/>
      <c r="I350" s="174" t="s">
        <v>2100</v>
      </c>
    </row>
    <row r="351" spans="1:9" x14ac:dyDescent="0.25">
      <c r="A351" s="140"/>
      <c r="B351" s="231"/>
      <c r="C351" s="231"/>
      <c r="D351" s="231"/>
      <c r="E351" s="9" t="s">
        <v>1240</v>
      </c>
      <c r="F351" s="195"/>
      <c r="G351" s="231"/>
      <c r="H351" s="172"/>
      <c r="I351" s="175"/>
    </row>
    <row r="352" spans="1:9" x14ac:dyDescent="0.25">
      <c r="A352" s="140"/>
      <c r="B352" s="231"/>
      <c r="C352" s="231"/>
      <c r="D352" s="231"/>
      <c r="E352" s="9" t="s">
        <v>1241</v>
      </c>
      <c r="F352" s="195"/>
      <c r="G352" s="231"/>
      <c r="H352" s="172"/>
      <c r="I352" s="175"/>
    </row>
    <row r="353" spans="1:9" x14ac:dyDescent="0.25">
      <c r="A353" s="141"/>
      <c r="B353" s="231"/>
      <c r="C353" s="231"/>
      <c r="D353" s="231"/>
      <c r="E353" s="9" t="s">
        <v>1242</v>
      </c>
      <c r="F353" s="188"/>
      <c r="G353" s="231"/>
      <c r="H353" s="173"/>
      <c r="I353" s="176"/>
    </row>
    <row r="354" spans="1:9" x14ac:dyDescent="0.25">
      <c r="A354" s="139">
        <v>71</v>
      </c>
      <c r="B354" s="215" t="s">
        <v>2435</v>
      </c>
      <c r="C354" s="215" t="s">
        <v>100</v>
      </c>
      <c r="D354" s="215" t="s">
        <v>1243</v>
      </c>
      <c r="E354" s="242" t="s">
        <v>1244</v>
      </c>
      <c r="F354" s="187"/>
      <c r="G354" s="215" t="s">
        <v>1066</v>
      </c>
      <c r="H354" s="171"/>
      <c r="I354" s="174" t="s">
        <v>2100</v>
      </c>
    </row>
    <row r="355" spans="1:9" ht="24" customHeight="1" x14ac:dyDescent="0.25">
      <c r="A355" s="141"/>
      <c r="B355" s="231"/>
      <c r="C355" s="231"/>
      <c r="D355" s="231"/>
      <c r="E355" s="242"/>
      <c r="F355" s="188"/>
      <c r="G355" s="231"/>
      <c r="H355" s="173"/>
      <c r="I355" s="176"/>
    </row>
    <row r="356" spans="1:9" x14ac:dyDescent="0.25">
      <c r="A356" s="139">
        <v>72</v>
      </c>
      <c r="B356" s="215" t="s">
        <v>2435</v>
      </c>
      <c r="C356" s="215" t="s">
        <v>100</v>
      </c>
      <c r="D356" s="215" t="s">
        <v>1245</v>
      </c>
      <c r="E356" s="9" t="s">
        <v>1246</v>
      </c>
      <c r="F356" s="187"/>
      <c r="G356" s="215" t="s">
        <v>1066</v>
      </c>
      <c r="H356" s="171"/>
      <c r="I356" s="174" t="s">
        <v>2100</v>
      </c>
    </row>
    <row r="357" spans="1:9" x14ac:dyDescent="0.25">
      <c r="A357" s="140"/>
      <c r="B357" s="246"/>
      <c r="C357" s="246"/>
      <c r="D357" s="246"/>
      <c r="E357" s="242" t="s">
        <v>1247</v>
      </c>
      <c r="F357" s="195"/>
      <c r="G357" s="246"/>
      <c r="H357" s="172"/>
      <c r="I357" s="175"/>
    </row>
    <row r="358" spans="1:9" ht="21.75" customHeight="1" x14ac:dyDescent="0.25">
      <c r="A358" s="141"/>
      <c r="B358" s="246"/>
      <c r="C358" s="246"/>
      <c r="D358" s="246"/>
      <c r="E358" s="242"/>
      <c r="F358" s="188"/>
      <c r="G358" s="246"/>
      <c r="H358" s="173"/>
      <c r="I358" s="176"/>
    </row>
    <row r="359" spans="1:9" x14ac:dyDescent="0.25">
      <c r="A359" s="139">
        <v>73</v>
      </c>
      <c r="B359" s="215" t="s">
        <v>2435</v>
      </c>
      <c r="C359" s="215" t="s">
        <v>100</v>
      </c>
      <c r="D359" s="215" t="s">
        <v>1248</v>
      </c>
      <c r="E359" s="9" t="s">
        <v>884</v>
      </c>
      <c r="F359" s="187"/>
      <c r="G359" s="215" t="s">
        <v>1066</v>
      </c>
      <c r="H359" s="171"/>
      <c r="I359" s="174" t="s">
        <v>2100</v>
      </c>
    </row>
    <row r="360" spans="1:9" x14ac:dyDescent="0.25">
      <c r="A360" s="140"/>
      <c r="B360" s="246"/>
      <c r="C360" s="246"/>
      <c r="D360" s="246"/>
      <c r="E360" s="242" t="s">
        <v>801</v>
      </c>
      <c r="F360" s="195"/>
      <c r="G360" s="246"/>
      <c r="H360" s="172"/>
      <c r="I360" s="175"/>
    </row>
    <row r="361" spans="1:9" ht="23.25" customHeight="1" x14ac:dyDescent="0.25">
      <c r="A361" s="140"/>
      <c r="B361" s="246"/>
      <c r="C361" s="246"/>
      <c r="D361" s="246"/>
      <c r="E361" s="242"/>
      <c r="F361" s="195"/>
      <c r="G361" s="246"/>
      <c r="H361" s="172"/>
      <c r="I361" s="175"/>
    </row>
    <row r="362" spans="1:9" ht="25.5" x14ac:dyDescent="0.25">
      <c r="A362" s="141"/>
      <c r="B362" s="246"/>
      <c r="C362" s="246"/>
      <c r="D362" s="246"/>
      <c r="E362" s="9" t="s">
        <v>1249</v>
      </c>
      <c r="F362" s="188"/>
      <c r="G362" s="246"/>
      <c r="H362" s="173"/>
      <c r="I362" s="176"/>
    </row>
    <row r="363" spans="1:9" x14ac:dyDescent="0.25">
      <c r="A363" s="139">
        <v>74</v>
      </c>
      <c r="B363" s="215" t="s">
        <v>2436</v>
      </c>
      <c r="C363" s="215" t="s">
        <v>100</v>
      </c>
      <c r="D363" s="215" t="s">
        <v>1250</v>
      </c>
      <c r="E363" s="9" t="s">
        <v>894</v>
      </c>
      <c r="F363" s="187"/>
      <c r="G363" s="215" t="s">
        <v>1066</v>
      </c>
      <c r="H363" s="171"/>
      <c r="I363" s="174" t="s">
        <v>2100</v>
      </c>
    </row>
    <row r="364" spans="1:9" x14ac:dyDescent="0.25">
      <c r="A364" s="141"/>
      <c r="B364" s="246"/>
      <c r="C364" s="246"/>
      <c r="D364" s="246"/>
      <c r="E364" s="9" t="s">
        <v>558</v>
      </c>
      <c r="F364" s="188"/>
      <c r="G364" s="246"/>
      <c r="H364" s="173"/>
      <c r="I364" s="176"/>
    </row>
    <row r="365" spans="1:9" x14ac:dyDescent="0.25">
      <c r="A365" s="139">
        <v>75</v>
      </c>
      <c r="B365" s="215" t="s">
        <v>2435</v>
      </c>
      <c r="C365" s="215" t="s">
        <v>100</v>
      </c>
      <c r="D365" s="215" t="s">
        <v>19</v>
      </c>
      <c r="E365" s="242" t="s">
        <v>19</v>
      </c>
      <c r="F365" s="187"/>
      <c r="G365" s="215" t="s">
        <v>1066</v>
      </c>
      <c r="H365" s="171"/>
      <c r="I365" s="174" t="s">
        <v>2100</v>
      </c>
    </row>
    <row r="366" spans="1:9" ht="20.25" customHeight="1" x14ac:dyDescent="0.25">
      <c r="A366" s="141"/>
      <c r="B366" s="246"/>
      <c r="C366" s="246"/>
      <c r="D366" s="246"/>
      <c r="E366" s="242"/>
      <c r="F366" s="188"/>
      <c r="G366" s="246"/>
      <c r="H366" s="173"/>
      <c r="I366" s="176"/>
    </row>
    <row r="367" spans="1:9" x14ac:dyDescent="0.25">
      <c r="A367" s="139">
        <v>76</v>
      </c>
      <c r="B367" s="215" t="s">
        <v>2437</v>
      </c>
      <c r="C367" s="215" t="s">
        <v>100</v>
      </c>
      <c r="D367" s="215" t="s">
        <v>1251</v>
      </c>
      <c r="E367" s="9" t="s">
        <v>1252</v>
      </c>
      <c r="F367" s="187"/>
      <c r="G367" s="215" t="s">
        <v>1066</v>
      </c>
      <c r="H367" s="171"/>
      <c r="I367" s="174" t="s">
        <v>2100</v>
      </c>
    </row>
    <row r="368" spans="1:9" x14ac:dyDescent="0.25">
      <c r="A368" s="140"/>
      <c r="B368" s="215"/>
      <c r="C368" s="215"/>
      <c r="D368" s="215"/>
      <c r="E368" s="9" t="s">
        <v>1253</v>
      </c>
      <c r="F368" s="195"/>
      <c r="G368" s="215"/>
      <c r="H368" s="172"/>
      <c r="I368" s="175"/>
    </row>
    <row r="369" spans="1:9" x14ac:dyDescent="0.25">
      <c r="A369" s="140"/>
      <c r="B369" s="215"/>
      <c r="C369" s="215"/>
      <c r="D369" s="215"/>
      <c r="E369" s="9" t="s">
        <v>1254</v>
      </c>
      <c r="F369" s="195"/>
      <c r="G369" s="215"/>
      <c r="H369" s="172"/>
      <c r="I369" s="175"/>
    </row>
    <row r="370" spans="1:9" x14ac:dyDescent="0.25">
      <c r="A370" s="140"/>
      <c r="B370" s="215"/>
      <c r="C370" s="215"/>
      <c r="D370" s="215"/>
      <c r="E370" s="9" t="s">
        <v>1255</v>
      </c>
      <c r="F370" s="195"/>
      <c r="G370" s="215"/>
      <c r="H370" s="172"/>
      <c r="I370" s="175"/>
    </row>
    <row r="371" spans="1:9" x14ac:dyDescent="0.25">
      <c r="A371" s="140"/>
      <c r="B371" s="215"/>
      <c r="C371" s="215"/>
      <c r="D371" s="215"/>
      <c r="E371" s="9" t="s">
        <v>1256</v>
      </c>
      <c r="F371" s="195"/>
      <c r="G371" s="215"/>
      <c r="H371" s="172"/>
      <c r="I371" s="175"/>
    </row>
    <row r="372" spans="1:9" x14ac:dyDescent="0.25">
      <c r="A372" s="140"/>
      <c r="B372" s="215"/>
      <c r="C372" s="215"/>
      <c r="D372" s="215"/>
      <c r="E372" s="9" t="s">
        <v>1257</v>
      </c>
      <c r="F372" s="195"/>
      <c r="G372" s="215"/>
      <c r="H372" s="172"/>
      <c r="I372" s="175"/>
    </row>
    <row r="373" spans="1:9" x14ac:dyDescent="0.25">
      <c r="A373" s="140"/>
      <c r="B373" s="215"/>
      <c r="C373" s="215"/>
      <c r="D373" s="215"/>
      <c r="E373" s="9" t="s">
        <v>1258</v>
      </c>
      <c r="F373" s="195"/>
      <c r="G373" s="215"/>
      <c r="H373" s="172"/>
      <c r="I373" s="175"/>
    </row>
    <row r="374" spans="1:9" x14ac:dyDescent="0.25">
      <c r="A374" s="140"/>
      <c r="B374" s="215"/>
      <c r="C374" s="215"/>
      <c r="D374" s="215"/>
      <c r="E374" s="9" t="s">
        <v>1259</v>
      </c>
      <c r="F374" s="195"/>
      <c r="G374" s="215"/>
      <c r="H374" s="172"/>
      <c r="I374" s="175"/>
    </row>
    <row r="375" spans="1:9" x14ac:dyDescent="0.25">
      <c r="A375" s="140"/>
      <c r="B375" s="231"/>
      <c r="C375" s="231"/>
      <c r="D375" s="231"/>
      <c r="E375" s="9" t="s">
        <v>1260</v>
      </c>
      <c r="F375" s="195"/>
      <c r="G375" s="231"/>
      <c r="H375" s="172"/>
      <c r="I375" s="175"/>
    </row>
    <row r="376" spans="1:9" x14ac:dyDescent="0.25">
      <c r="A376" s="140"/>
      <c r="B376" s="231"/>
      <c r="C376" s="231"/>
      <c r="D376" s="231"/>
      <c r="E376" s="9" t="s">
        <v>1261</v>
      </c>
      <c r="F376" s="195"/>
      <c r="G376" s="231"/>
      <c r="H376" s="172"/>
      <c r="I376" s="175"/>
    </row>
    <row r="377" spans="1:9" x14ac:dyDescent="0.25">
      <c r="A377" s="140"/>
      <c r="B377" s="231"/>
      <c r="C377" s="231"/>
      <c r="D377" s="231"/>
      <c r="E377" s="9" t="s">
        <v>1262</v>
      </c>
      <c r="F377" s="195"/>
      <c r="G377" s="231"/>
      <c r="H377" s="172"/>
      <c r="I377" s="175"/>
    </row>
    <row r="378" spans="1:9" ht="25.5" x14ac:dyDescent="0.25">
      <c r="A378" s="140"/>
      <c r="B378" s="231"/>
      <c r="C378" s="231"/>
      <c r="D378" s="231"/>
      <c r="E378" s="9" t="s">
        <v>1263</v>
      </c>
      <c r="F378" s="195"/>
      <c r="G378" s="231"/>
      <c r="H378" s="172"/>
      <c r="I378" s="175"/>
    </row>
    <row r="379" spans="1:9" x14ac:dyDescent="0.25">
      <c r="A379" s="140"/>
      <c r="B379" s="231"/>
      <c r="C379" s="231"/>
      <c r="D379" s="231"/>
      <c r="E379" s="9" t="s">
        <v>1264</v>
      </c>
      <c r="F379" s="195"/>
      <c r="G379" s="231"/>
      <c r="H379" s="172"/>
      <c r="I379" s="175"/>
    </row>
    <row r="380" spans="1:9" x14ac:dyDescent="0.25">
      <c r="A380" s="141"/>
      <c r="B380" s="231"/>
      <c r="C380" s="231"/>
      <c r="D380" s="231"/>
      <c r="E380" s="9" t="s">
        <v>1265</v>
      </c>
      <c r="F380" s="188"/>
      <c r="G380" s="231"/>
      <c r="H380" s="173"/>
      <c r="I380" s="176"/>
    </row>
    <row r="381" spans="1:9" x14ac:dyDescent="0.25">
      <c r="A381" s="139">
        <v>77</v>
      </c>
      <c r="B381" s="215" t="s">
        <v>2435</v>
      </c>
      <c r="C381" s="215" t="s">
        <v>100</v>
      </c>
      <c r="D381" s="215" t="s">
        <v>1266</v>
      </c>
      <c r="E381" s="36" t="s">
        <v>1267</v>
      </c>
      <c r="F381" s="187"/>
      <c r="G381" s="215" t="s">
        <v>1066</v>
      </c>
      <c r="H381" s="171"/>
      <c r="I381" s="174" t="s">
        <v>2100</v>
      </c>
    </row>
    <row r="382" spans="1:9" x14ac:dyDescent="0.25">
      <c r="A382" s="141"/>
      <c r="B382" s="231"/>
      <c r="C382" s="231"/>
      <c r="D382" s="231"/>
      <c r="E382" s="36" t="s">
        <v>891</v>
      </c>
      <c r="F382" s="188"/>
      <c r="G382" s="231"/>
      <c r="H382" s="173"/>
      <c r="I382" s="176"/>
    </row>
    <row r="383" spans="1:9" x14ac:dyDescent="0.25">
      <c r="A383" s="139">
        <v>78</v>
      </c>
      <c r="B383" s="215" t="s">
        <v>2435</v>
      </c>
      <c r="C383" s="215" t="s">
        <v>100</v>
      </c>
      <c r="D383" s="215" t="s">
        <v>2253</v>
      </c>
      <c r="E383" s="36" t="s">
        <v>1268</v>
      </c>
      <c r="F383" s="187"/>
      <c r="G383" s="215" t="s">
        <v>1066</v>
      </c>
      <c r="H383" s="171"/>
      <c r="I383" s="174" t="s">
        <v>2100</v>
      </c>
    </row>
    <row r="384" spans="1:9" x14ac:dyDescent="0.25">
      <c r="A384" s="140"/>
      <c r="B384" s="215"/>
      <c r="C384" s="215"/>
      <c r="D384" s="215"/>
      <c r="E384" s="36" t="s">
        <v>1269</v>
      </c>
      <c r="F384" s="195"/>
      <c r="G384" s="215"/>
      <c r="H384" s="172"/>
      <c r="I384" s="175"/>
    </row>
    <row r="385" spans="1:9" x14ac:dyDescent="0.25">
      <c r="A385" s="140"/>
      <c r="B385" s="215"/>
      <c r="C385" s="215"/>
      <c r="D385" s="215"/>
      <c r="E385" s="36" t="s">
        <v>1270</v>
      </c>
      <c r="F385" s="195"/>
      <c r="G385" s="215"/>
      <c r="H385" s="172"/>
      <c r="I385" s="175"/>
    </row>
    <row r="386" spans="1:9" x14ac:dyDescent="0.25">
      <c r="A386" s="141"/>
      <c r="B386" s="231"/>
      <c r="C386" s="231"/>
      <c r="D386" s="231"/>
      <c r="E386" s="36" t="s">
        <v>1270</v>
      </c>
      <c r="F386" s="188"/>
      <c r="G386" s="231"/>
      <c r="H386" s="173"/>
      <c r="I386" s="176"/>
    </row>
    <row r="387" spans="1:9" x14ac:dyDescent="0.25">
      <c r="A387" s="139">
        <v>79</v>
      </c>
      <c r="B387" s="215" t="s">
        <v>2437</v>
      </c>
      <c r="C387" s="215" t="s">
        <v>100</v>
      </c>
      <c r="D387" s="215" t="s">
        <v>1271</v>
      </c>
      <c r="E387" s="36" t="s">
        <v>1272</v>
      </c>
      <c r="F387" s="187"/>
      <c r="G387" s="215" t="s">
        <v>1066</v>
      </c>
      <c r="H387" s="171"/>
      <c r="I387" s="174" t="s">
        <v>2100</v>
      </c>
    </row>
    <row r="388" spans="1:9" x14ac:dyDescent="0.25">
      <c r="A388" s="140"/>
      <c r="B388" s="231"/>
      <c r="C388" s="231"/>
      <c r="D388" s="231"/>
      <c r="E388" s="36" t="s">
        <v>1273</v>
      </c>
      <c r="F388" s="195"/>
      <c r="G388" s="231"/>
      <c r="H388" s="172"/>
      <c r="I388" s="175"/>
    </row>
    <row r="389" spans="1:9" x14ac:dyDescent="0.25">
      <c r="A389" s="140"/>
      <c r="B389" s="231"/>
      <c r="C389" s="231"/>
      <c r="D389" s="231"/>
      <c r="E389" s="36" t="s">
        <v>1274</v>
      </c>
      <c r="F389" s="195"/>
      <c r="G389" s="231"/>
      <c r="H389" s="172"/>
      <c r="I389" s="175"/>
    </row>
    <row r="390" spans="1:9" x14ac:dyDescent="0.25">
      <c r="A390" s="141"/>
      <c r="B390" s="231"/>
      <c r="C390" s="231"/>
      <c r="D390" s="231"/>
      <c r="E390" s="36" t="s">
        <v>1275</v>
      </c>
      <c r="F390" s="188"/>
      <c r="G390" s="231"/>
      <c r="H390" s="173"/>
      <c r="I390" s="176"/>
    </row>
    <row r="391" spans="1:9" ht="25.5" x14ac:dyDescent="0.25">
      <c r="A391" s="78">
        <v>80</v>
      </c>
      <c r="B391" s="8" t="s">
        <v>2436</v>
      </c>
      <c r="C391" s="8" t="s">
        <v>100</v>
      </c>
      <c r="D391" s="8" t="s">
        <v>1276</v>
      </c>
      <c r="E391" s="9" t="s">
        <v>1277</v>
      </c>
      <c r="F391" s="9"/>
      <c r="G391" s="8" t="s">
        <v>1066</v>
      </c>
      <c r="H391" s="29"/>
      <c r="I391" s="103" t="s">
        <v>2100</v>
      </c>
    </row>
    <row r="392" spans="1:9" x14ac:dyDescent="0.25">
      <c r="A392" s="139">
        <v>81</v>
      </c>
      <c r="B392" s="215" t="s">
        <v>2438</v>
      </c>
      <c r="C392" s="215" t="s">
        <v>125</v>
      </c>
      <c r="D392" s="215" t="s">
        <v>1278</v>
      </c>
      <c r="E392" s="9" t="s">
        <v>1279</v>
      </c>
      <c r="F392" s="187"/>
      <c r="G392" s="215" t="s">
        <v>976</v>
      </c>
      <c r="H392" s="171"/>
      <c r="I392" s="174" t="s">
        <v>2100</v>
      </c>
    </row>
    <row r="393" spans="1:9" x14ac:dyDescent="0.25">
      <c r="A393" s="140"/>
      <c r="B393" s="231"/>
      <c r="C393" s="231"/>
      <c r="D393" s="231"/>
      <c r="E393" s="9" t="s">
        <v>1280</v>
      </c>
      <c r="F393" s="195"/>
      <c r="G393" s="231"/>
      <c r="H393" s="172"/>
      <c r="I393" s="175"/>
    </row>
    <row r="394" spans="1:9" x14ac:dyDescent="0.25">
      <c r="A394" s="140"/>
      <c r="B394" s="231"/>
      <c r="C394" s="231"/>
      <c r="D394" s="231"/>
      <c r="E394" s="9" t="s">
        <v>1281</v>
      </c>
      <c r="F394" s="195"/>
      <c r="G394" s="231"/>
      <c r="H394" s="172"/>
      <c r="I394" s="175"/>
    </row>
    <row r="395" spans="1:9" x14ac:dyDescent="0.25">
      <c r="A395" s="140"/>
      <c r="B395" s="231"/>
      <c r="C395" s="231"/>
      <c r="D395" s="231"/>
      <c r="E395" s="9" t="s">
        <v>1282</v>
      </c>
      <c r="F395" s="195"/>
      <c r="G395" s="231"/>
      <c r="H395" s="172"/>
      <c r="I395" s="175"/>
    </row>
    <row r="396" spans="1:9" ht="25.5" x14ac:dyDescent="0.25">
      <c r="A396" s="141"/>
      <c r="B396" s="231"/>
      <c r="C396" s="231"/>
      <c r="D396" s="231"/>
      <c r="E396" s="9" t="s">
        <v>1283</v>
      </c>
      <c r="F396" s="188"/>
      <c r="G396" s="231"/>
      <c r="H396" s="173"/>
      <c r="I396" s="176"/>
    </row>
    <row r="397" spans="1:9" x14ac:dyDescent="0.25">
      <c r="A397" s="139">
        <v>82</v>
      </c>
      <c r="B397" s="215" t="s">
        <v>2458</v>
      </c>
      <c r="C397" s="215" t="s">
        <v>125</v>
      </c>
      <c r="D397" s="215" t="s">
        <v>1284</v>
      </c>
      <c r="E397" s="9" t="s">
        <v>321</v>
      </c>
      <c r="F397" s="187"/>
      <c r="G397" s="215" t="s">
        <v>976</v>
      </c>
      <c r="H397" s="171"/>
      <c r="I397" s="174" t="s">
        <v>2099</v>
      </c>
    </row>
    <row r="398" spans="1:9" x14ac:dyDescent="0.25">
      <c r="A398" s="140"/>
      <c r="B398" s="215"/>
      <c r="C398" s="215"/>
      <c r="D398" s="215"/>
      <c r="E398" s="9" t="s">
        <v>324</v>
      </c>
      <c r="F398" s="195"/>
      <c r="G398" s="215"/>
      <c r="H398" s="172"/>
      <c r="I398" s="175"/>
    </row>
    <row r="399" spans="1:9" x14ac:dyDescent="0.25">
      <c r="A399" s="141"/>
      <c r="B399" s="231"/>
      <c r="C399" s="231"/>
      <c r="D399" s="231"/>
      <c r="E399" s="9" t="s">
        <v>325</v>
      </c>
      <c r="F399" s="188"/>
      <c r="G399" s="231"/>
      <c r="H399" s="173"/>
      <c r="I399" s="176"/>
    </row>
    <row r="400" spans="1:9" x14ac:dyDescent="0.25">
      <c r="A400" s="139">
        <v>83</v>
      </c>
      <c r="B400" s="215" t="s">
        <v>2437</v>
      </c>
      <c r="C400" s="215" t="s">
        <v>125</v>
      </c>
      <c r="D400" s="215" t="s">
        <v>1285</v>
      </c>
      <c r="E400" s="9" t="s">
        <v>317</v>
      </c>
      <c r="F400" s="187"/>
      <c r="G400" s="215" t="s">
        <v>976</v>
      </c>
      <c r="H400" s="171"/>
      <c r="I400" s="174" t="s">
        <v>2100</v>
      </c>
    </row>
    <row r="401" spans="1:9" x14ac:dyDescent="0.25">
      <c r="A401" s="140"/>
      <c r="B401" s="215"/>
      <c r="C401" s="215"/>
      <c r="D401" s="215"/>
      <c r="E401" s="9" t="s">
        <v>318</v>
      </c>
      <c r="F401" s="195"/>
      <c r="G401" s="215"/>
      <c r="H401" s="172"/>
      <c r="I401" s="175"/>
    </row>
    <row r="402" spans="1:9" ht="25.5" x14ac:dyDescent="0.25">
      <c r="A402" s="140"/>
      <c r="B402" s="215"/>
      <c r="C402" s="215"/>
      <c r="D402" s="215"/>
      <c r="E402" s="9" t="s">
        <v>322</v>
      </c>
      <c r="F402" s="195"/>
      <c r="G402" s="215"/>
      <c r="H402" s="172"/>
      <c r="I402" s="175"/>
    </row>
    <row r="403" spans="1:9" x14ac:dyDescent="0.25">
      <c r="A403" s="140"/>
      <c r="B403" s="215"/>
      <c r="C403" s="215"/>
      <c r="D403" s="215"/>
      <c r="E403" s="9" t="s">
        <v>319</v>
      </c>
      <c r="F403" s="195"/>
      <c r="G403" s="215"/>
      <c r="H403" s="172"/>
      <c r="I403" s="175"/>
    </row>
    <row r="404" spans="1:9" x14ac:dyDescent="0.25">
      <c r="A404" s="140"/>
      <c r="B404" s="215"/>
      <c r="C404" s="215"/>
      <c r="D404" s="215"/>
      <c r="E404" s="9" t="s">
        <v>327</v>
      </c>
      <c r="F404" s="195"/>
      <c r="G404" s="215"/>
      <c r="H404" s="172"/>
      <c r="I404" s="175"/>
    </row>
    <row r="405" spans="1:9" x14ac:dyDescent="0.25">
      <c r="A405" s="140"/>
      <c r="B405" s="215"/>
      <c r="C405" s="215"/>
      <c r="D405" s="215"/>
      <c r="E405" s="9" t="s">
        <v>323</v>
      </c>
      <c r="F405" s="195"/>
      <c r="G405" s="215"/>
      <c r="H405" s="172"/>
      <c r="I405" s="175"/>
    </row>
    <row r="406" spans="1:9" x14ac:dyDescent="0.25">
      <c r="A406" s="140"/>
      <c r="B406" s="215"/>
      <c r="C406" s="215"/>
      <c r="D406" s="215"/>
      <c r="E406" s="9" t="s">
        <v>1286</v>
      </c>
      <c r="F406" s="195"/>
      <c r="G406" s="215"/>
      <c r="H406" s="172"/>
      <c r="I406" s="175"/>
    </row>
    <row r="407" spans="1:9" x14ac:dyDescent="0.25">
      <c r="A407" s="140"/>
      <c r="B407" s="215"/>
      <c r="C407" s="215"/>
      <c r="D407" s="215"/>
      <c r="E407" s="9" t="s">
        <v>1287</v>
      </c>
      <c r="F407" s="195"/>
      <c r="G407" s="215"/>
      <c r="H407" s="172"/>
      <c r="I407" s="175"/>
    </row>
    <row r="408" spans="1:9" x14ac:dyDescent="0.25">
      <c r="A408" s="141"/>
      <c r="B408" s="231"/>
      <c r="C408" s="231"/>
      <c r="D408" s="231"/>
      <c r="E408" s="9" t="s">
        <v>320</v>
      </c>
      <c r="F408" s="188"/>
      <c r="G408" s="231"/>
      <c r="H408" s="173"/>
      <c r="I408" s="176"/>
    </row>
    <row r="409" spans="1:9" ht="15" customHeight="1" x14ac:dyDescent="0.25">
      <c r="A409" s="139">
        <v>84</v>
      </c>
      <c r="B409" s="215" t="s">
        <v>2437</v>
      </c>
      <c r="C409" s="215" t="s">
        <v>125</v>
      </c>
      <c r="D409" s="215" t="s">
        <v>1288</v>
      </c>
      <c r="E409" s="9" t="s">
        <v>1289</v>
      </c>
      <c r="F409" s="187"/>
      <c r="G409" s="215" t="s">
        <v>1066</v>
      </c>
      <c r="H409" s="32"/>
      <c r="I409" s="174" t="s">
        <v>2100</v>
      </c>
    </row>
    <row r="410" spans="1:9" x14ac:dyDescent="0.25">
      <c r="A410" s="140"/>
      <c r="B410" s="215"/>
      <c r="C410" s="215"/>
      <c r="D410" s="215"/>
      <c r="E410" s="9" t="s">
        <v>1290</v>
      </c>
      <c r="F410" s="195"/>
      <c r="G410" s="215"/>
      <c r="H410" s="32"/>
      <c r="I410" s="175"/>
    </row>
    <row r="411" spans="1:9" ht="25.5" x14ac:dyDescent="0.25">
      <c r="A411" s="140"/>
      <c r="B411" s="215"/>
      <c r="C411" s="215"/>
      <c r="D411" s="215"/>
      <c r="E411" s="9" t="s">
        <v>869</v>
      </c>
      <c r="F411" s="195"/>
      <c r="G411" s="215"/>
      <c r="H411" s="32"/>
      <c r="I411" s="175"/>
    </row>
    <row r="412" spans="1:9" x14ac:dyDescent="0.25">
      <c r="A412" s="140"/>
      <c r="B412" s="215"/>
      <c r="C412" s="215"/>
      <c r="D412" s="215"/>
      <c r="E412" s="9" t="s">
        <v>870</v>
      </c>
      <c r="F412" s="195"/>
      <c r="G412" s="215"/>
      <c r="H412" s="32"/>
      <c r="I412" s="175"/>
    </row>
    <row r="413" spans="1:9" x14ac:dyDescent="0.25">
      <c r="A413" s="140"/>
      <c r="B413" s="215"/>
      <c r="C413" s="215"/>
      <c r="D413" s="215"/>
      <c r="E413" s="9" t="s">
        <v>1291</v>
      </c>
      <c r="F413" s="195"/>
      <c r="G413" s="215"/>
      <c r="H413" s="32"/>
      <c r="I413" s="175"/>
    </row>
    <row r="414" spans="1:9" x14ac:dyDescent="0.25">
      <c r="A414" s="140"/>
      <c r="B414" s="215"/>
      <c r="C414" s="215"/>
      <c r="D414" s="215"/>
      <c r="E414" s="9" t="s">
        <v>209</v>
      </c>
      <c r="F414" s="195"/>
      <c r="G414" s="215"/>
      <c r="H414" s="32"/>
      <c r="I414" s="175"/>
    </row>
    <row r="415" spans="1:9" x14ac:dyDescent="0.25">
      <c r="A415" s="140"/>
      <c r="B415" s="215"/>
      <c r="C415" s="215"/>
      <c r="D415" s="215"/>
      <c r="E415" s="9" t="s">
        <v>1292</v>
      </c>
      <c r="F415" s="195"/>
      <c r="G415" s="215"/>
      <c r="H415" s="32"/>
      <c r="I415" s="175"/>
    </row>
    <row r="416" spans="1:9" x14ac:dyDescent="0.25">
      <c r="A416" s="140"/>
      <c r="B416" s="215"/>
      <c r="C416" s="215"/>
      <c r="D416" s="215"/>
      <c r="E416" s="9" t="s">
        <v>1293</v>
      </c>
      <c r="F416" s="195"/>
      <c r="G416" s="215"/>
      <c r="H416" s="32"/>
      <c r="I416" s="175"/>
    </row>
    <row r="417" spans="1:9" x14ac:dyDescent="0.25">
      <c r="A417" s="140"/>
      <c r="B417" s="215"/>
      <c r="C417" s="215"/>
      <c r="D417" s="215"/>
      <c r="E417" s="9" t="s">
        <v>1294</v>
      </c>
      <c r="F417" s="195"/>
      <c r="G417" s="215"/>
      <c r="H417" s="32"/>
      <c r="I417" s="175"/>
    </row>
    <row r="418" spans="1:9" x14ac:dyDescent="0.25">
      <c r="A418" s="140"/>
      <c r="B418" s="215"/>
      <c r="C418" s="215"/>
      <c r="D418" s="215"/>
      <c r="E418" s="9" t="s">
        <v>1295</v>
      </c>
      <c r="F418" s="195"/>
      <c r="G418" s="215"/>
      <c r="H418" s="32"/>
      <c r="I418" s="175"/>
    </row>
    <row r="419" spans="1:9" x14ac:dyDescent="0.25">
      <c r="A419" s="140"/>
      <c r="B419" s="215"/>
      <c r="C419" s="215"/>
      <c r="D419" s="215"/>
      <c r="E419" s="9" t="s">
        <v>1296</v>
      </c>
      <c r="F419" s="195"/>
      <c r="G419" s="215"/>
      <c r="H419" s="32"/>
      <c r="I419" s="175"/>
    </row>
    <row r="420" spans="1:9" x14ac:dyDescent="0.25">
      <c r="A420" s="141"/>
      <c r="B420" s="215"/>
      <c r="C420" s="215"/>
      <c r="D420" s="215"/>
      <c r="E420" s="9" t="s">
        <v>1297</v>
      </c>
      <c r="F420" s="188"/>
      <c r="G420" s="215"/>
      <c r="H420" s="32"/>
      <c r="I420" s="176"/>
    </row>
    <row r="421" spans="1:9" x14ac:dyDescent="0.25">
      <c r="A421" s="139">
        <v>85</v>
      </c>
      <c r="B421" s="215" t="s">
        <v>2436</v>
      </c>
      <c r="C421" s="215" t="s">
        <v>125</v>
      </c>
      <c r="D421" s="215" t="s">
        <v>1298</v>
      </c>
      <c r="E421" s="9" t="s">
        <v>1299</v>
      </c>
      <c r="F421" s="187"/>
      <c r="G421" s="215" t="s">
        <v>976</v>
      </c>
      <c r="H421" s="171"/>
      <c r="I421" s="174" t="s">
        <v>2100</v>
      </c>
    </row>
    <row r="422" spans="1:9" x14ac:dyDescent="0.25">
      <c r="A422" s="140"/>
      <c r="B422" s="215"/>
      <c r="C422" s="215"/>
      <c r="D422" s="215"/>
      <c r="E422" s="9" t="s">
        <v>211</v>
      </c>
      <c r="F422" s="195"/>
      <c r="G422" s="215"/>
      <c r="H422" s="172"/>
      <c r="I422" s="175"/>
    </row>
    <row r="423" spans="1:9" x14ac:dyDescent="0.25">
      <c r="A423" s="140"/>
      <c r="B423" s="215"/>
      <c r="C423" s="215"/>
      <c r="D423" s="215"/>
      <c r="E423" s="9" t="s">
        <v>1300</v>
      </c>
      <c r="F423" s="195"/>
      <c r="G423" s="215"/>
      <c r="H423" s="172"/>
      <c r="I423" s="175"/>
    </row>
    <row r="424" spans="1:9" x14ac:dyDescent="0.25">
      <c r="A424" s="140"/>
      <c r="B424" s="215"/>
      <c r="C424" s="215"/>
      <c r="D424" s="215"/>
      <c r="E424" s="9" t="s">
        <v>1301</v>
      </c>
      <c r="F424" s="195"/>
      <c r="G424" s="215"/>
      <c r="H424" s="172"/>
      <c r="I424" s="175"/>
    </row>
    <row r="425" spans="1:9" x14ac:dyDescent="0.25">
      <c r="A425" s="140"/>
      <c r="B425" s="215"/>
      <c r="C425" s="215"/>
      <c r="D425" s="215"/>
      <c r="E425" s="9" t="s">
        <v>1302</v>
      </c>
      <c r="F425" s="195"/>
      <c r="G425" s="215"/>
      <c r="H425" s="172"/>
      <c r="I425" s="175"/>
    </row>
    <row r="426" spans="1:9" x14ac:dyDescent="0.25">
      <c r="A426" s="140"/>
      <c r="B426" s="215"/>
      <c r="C426" s="215"/>
      <c r="D426" s="215"/>
      <c r="E426" s="9" t="s">
        <v>1303</v>
      </c>
      <c r="F426" s="195"/>
      <c r="G426" s="215"/>
      <c r="H426" s="172"/>
      <c r="I426" s="175"/>
    </row>
    <row r="427" spans="1:9" x14ac:dyDescent="0.25">
      <c r="A427" s="140"/>
      <c r="B427" s="215"/>
      <c r="C427" s="215"/>
      <c r="D427" s="215"/>
      <c r="E427" s="9" t="s">
        <v>1304</v>
      </c>
      <c r="F427" s="195"/>
      <c r="G427" s="215"/>
      <c r="H427" s="172"/>
      <c r="I427" s="175"/>
    </row>
    <row r="428" spans="1:9" x14ac:dyDescent="0.25">
      <c r="A428" s="140"/>
      <c r="B428" s="231"/>
      <c r="C428" s="231"/>
      <c r="D428" s="231"/>
      <c r="E428" s="9" t="s">
        <v>1305</v>
      </c>
      <c r="F428" s="195"/>
      <c r="G428" s="231"/>
      <c r="H428" s="172"/>
      <c r="I428" s="175"/>
    </row>
    <row r="429" spans="1:9" x14ac:dyDescent="0.25">
      <c r="A429" s="140"/>
      <c r="B429" s="231"/>
      <c r="C429" s="231"/>
      <c r="D429" s="231"/>
      <c r="E429" s="9" t="s">
        <v>1306</v>
      </c>
      <c r="F429" s="195"/>
      <c r="G429" s="231"/>
      <c r="H429" s="172"/>
      <c r="I429" s="175"/>
    </row>
    <row r="430" spans="1:9" x14ac:dyDescent="0.25">
      <c r="A430" s="140"/>
      <c r="B430" s="231"/>
      <c r="C430" s="231"/>
      <c r="D430" s="231"/>
      <c r="E430" s="9" t="s">
        <v>1307</v>
      </c>
      <c r="F430" s="195"/>
      <c r="G430" s="231"/>
      <c r="H430" s="172"/>
      <c r="I430" s="175"/>
    </row>
    <row r="431" spans="1:9" x14ac:dyDescent="0.25">
      <c r="A431" s="140"/>
      <c r="B431" s="231"/>
      <c r="C431" s="231"/>
      <c r="D431" s="231"/>
      <c r="E431" s="9" t="s">
        <v>1308</v>
      </c>
      <c r="F431" s="195"/>
      <c r="G431" s="231"/>
      <c r="H431" s="172"/>
      <c r="I431" s="175"/>
    </row>
    <row r="432" spans="1:9" ht="25.5" x14ac:dyDescent="0.25">
      <c r="A432" s="140"/>
      <c r="B432" s="231"/>
      <c r="C432" s="231"/>
      <c r="D432" s="231"/>
      <c r="E432" s="9" t="s">
        <v>1309</v>
      </c>
      <c r="F432" s="195"/>
      <c r="G432" s="231"/>
      <c r="H432" s="172"/>
      <c r="I432" s="175"/>
    </row>
    <row r="433" spans="1:9" x14ac:dyDescent="0.25">
      <c r="A433" s="141"/>
      <c r="B433" s="231"/>
      <c r="C433" s="231"/>
      <c r="D433" s="231"/>
      <c r="E433" s="9" t="s">
        <v>1310</v>
      </c>
      <c r="F433" s="188"/>
      <c r="G433" s="231"/>
      <c r="H433" s="173"/>
      <c r="I433" s="176"/>
    </row>
    <row r="434" spans="1:9" ht="25.5" x14ac:dyDescent="0.25">
      <c r="A434" s="139">
        <v>86</v>
      </c>
      <c r="B434" s="215" t="s">
        <v>2436</v>
      </c>
      <c r="C434" s="215" t="s">
        <v>125</v>
      </c>
      <c r="D434" s="215" t="s">
        <v>1311</v>
      </c>
      <c r="E434" s="9" t="s">
        <v>1312</v>
      </c>
      <c r="F434" s="187"/>
      <c r="G434" s="215" t="s">
        <v>976</v>
      </c>
      <c r="H434" s="171"/>
      <c r="I434" s="174" t="s">
        <v>2100</v>
      </c>
    </row>
    <row r="435" spans="1:9" x14ac:dyDescent="0.25">
      <c r="A435" s="140"/>
      <c r="B435" s="215"/>
      <c r="C435" s="215"/>
      <c r="D435" s="215"/>
      <c r="E435" s="9" t="s">
        <v>1313</v>
      </c>
      <c r="F435" s="195"/>
      <c r="G435" s="215"/>
      <c r="H435" s="172"/>
      <c r="I435" s="175"/>
    </row>
    <row r="436" spans="1:9" x14ac:dyDescent="0.25">
      <c r="A436" s="140"/>
      <c r="B436" s="215"/>
      <c r="C436" s="215"/>
      <c r="D436" s="215"/>
      <c r="E436" s="9" t="s">
        <v>1314</v>
      </c>
      <c r="F436" s="195"/>
      <c r="G436" s="215"/>
      <c r="H436" s="172"/>
      <c r="I436" s="175"/>
    </row>
    <row r="437" spans="1:9" x14ac:dyDescent="0.25">
      <c r="A437" s="140"/>
      <c r="B437" s="215"/>
      <c r="C437" s="215"/>
      <c r="D437" s="215"/>
      <c r="E437" s="9" t="s">
        <v>1315</v>
      </c>
      <c r="F437" s="195"/>
      <c r="G437" s="215"/>
      <c r="H437" s="172"/>
      <c r="I437" s="175"/>
    </row>
    <row r="438" spans="1:9" x14ac:dyDescent="0.25">
      <c r="A438" s="140"/>
      <c r="B438" s="215"/>
      <c r="C438" s="215"/>
      <c r="D438" s="215"/>
      <c r="E438" s="9" t="s">
        <v>1316</v>
      </c>
      <c r="F438" s="195"/>
      <c r="G438" s="215"/>
      <c r="H438" s="172"/>
      <c r="I438" s="175"/>
    </row>
    <row r="439" spans="1:9" x14ac:dyDescent="0.25">
      <c r="A439" s="140"/>
      <c r="B439" s="215"/>
      <c r="C439" s="215"/>
      <c r="D439" s="215"/>
      <c r="E439" s="9" t="s">
        <v>1317</v>
      </c>
      <c r="F439" s="195"/>
      <c r="G439" s="215"/>
      <c r="H439" s="172"/>
      <c r="I439" s="175"/>
    </row>
    <row r="440" spans="1:9" x14ac:dyDescent="0.25">
      <c r="A440" s="140"/>
      <c r="B440" s="215"/>
      <c r="C440" s="215"/>
      <c r="D440" s="215"/>
      <c r="E440" s="9" t="s">
        <v>1318</v>
      </c>
      <c r="F440" s="195"/>
      <c r="G440" s="215"/>
      <c r="H440" s="172"/>
      <c r="I440" s="175"/>
    </row>
    <row r="441" spans="1:9" ht="15.75" customHeight="1" x14ac:dyDescent="0.25">
      <c r="A441" s="140"/>
      <c r="B441" s="215"/>
      <c r="C441" s="215"/>
      <c r="D441" s="215"/>
      <c r="E441" s="9" t="s">
        <v>1319</v>
      </c>
      <c r="F441" s="195"/>
      <c r="G441" s="215"/>
      <c r="H441" s="172"/>
      <c r="I441" s="175"/>
    </row>
    <row r="442" spans="1:9" x14ac:dyDescent="0.25">
      <c r="A442" s="140"/>
      <c r="B442" s="215"/>
      <c r="C442" s="215"/>
      <c r="D442" s="215"/>
      <c r="E442" s="9" t="s">
        <v>1320</v>
      </c>
      <c r="F442" s="195"/>
      <c r="G442" s="215"/>
      <c r="H442" s="172"/>
      <c r="I442" s="175"/>
    </row>
    <row r="443" spans="1:9" x14ac:dyDescent="0.25">
      <c r="A443" s="140"/>
      <c r="B443" s="215"/>
      <c r="C443" s="215"/>
      <c r="D443" s="215"/>
      <c r="E443" s="9" t="s">
        <v>1321</v>
      </c>
      <c r="F443" s="195"/>
      <c r="G443" s="215"/>
      <c r="H443" s="172"/>
      <c r="I443" s="175"/>
    </row>
    <row r="444" spans="1:9" x14ac:dyDescent="0.25">
      <c r="A444" s="140"/>
      <c r="B444" s="215"/>
      <c r="C444" s="215"/>
      <c r="D444" s="215"/>
      <c r="E444" s="9" t="s">
        <v>1322</v>
      </c>
      <c r="F444" s="195"/>
      <c r="G444" s="215"/>
      <c r="H444" s="172"/>
      <c r="I444" s="175"/>
    </row>
    <row r="445" spans="1:9" x14ac:dyDescent="0.25">
      <c r="A445" s="140"/>
      <c r="B445" s="215"/>
      <c r="C445" s="215"/>
      <c r="D445" s="215"/>
      <c r="E445" s="9" t="s">
        <v>1323</v>
      </c>
      <c r="F445" s="195"/>
      <c r="G445" s="215"/>
      <c r="H445" s="172"/>
      <c r="I445" s="175"/>
    </row>
    <row r="446" spans="1:9" x14ac:dyDescent="0.25">
      <c r="A446" s="140"/>
      <c r="B446" s="215"/>
      <c r="C446" s="215"/>
      <c r="D446" s="215"/>
      <c r="E446" s="9" t="s">
        <v>560</v>
      </c>
      <c r="F446" s="195"/>
      <c r="G446" s="215"/>
      <c r="H446" s="172"/>
      <c r="I446" s="175"/>
    </row>
    <row r="447" spans="1:9" x14ac:dyDescent="0.25">
      <c r="A447" s="140"/>
      <c r="B447" s="215"/>
      <c r="C447" s="215"/>
      <c r="D447" s="215"/>
      <c r="E447" s="9" t="s">
        <v>1324</v>
      </c>
      <c r="F447" s="195"/>
      <c r="G447" s="215"/>
      <c r="H447" s="172"/>
      <c r="I447" s="175"/>
    </row>
    <row r="448" spans="1:9" x14ac:dyDescent="0.25">
      <c r="A448" s="140"/>
      <c r="B448" s="215"/>
      <c r="C448" s="215"/>
      <c r="D448" s="215"/>
      <c r="E448" s="9" t="s">
        <v>1325</v>
      </c>
      <c r="F448" s="195"/>
      <c r="G448" s="215"/>
      <c r="H448" s="172"/>
      <c r="I448" s="175"/>
    </row>
    <row r="449" spans="1:9" x14ac:dyDescent="0.25">
      <c r="A449" s="140"/>
      <c r="B449" s="215"/>
      <c r="C449" s="215"/>
      <c r="D449" s="215"/>
      <c r="E449" s="9" t="s">
        <v>1326</v>
      </c>
      <c r="F449" s="195"/>
      <c r="G449" s="215"/>
      <c r="H449" s="172"/>
      <c r="I449" s="175"/>
    </row>
    <row r="450" spans="1:9" x14ac:dyDescent="0.25">
      <c r="A450" s="140"/>
      <c r="B450" s="215"/>
      <c r="C450" s="215"/>
      <c r="D450" s="215"/>
      <c r="E450" s="9" t="s">
        <v>1327</v>
      </c>
      <c r="F450" s="195"/>
      <c r="G450" s="215"/>
      <c r="H450" s="172"/>
      <c r="I450" s="175"/>
    </row>
    <row r="451" spans="1:9" x14ac:dyDescent="0.25">
      <c r="A451" s="141"/>
      <c r="B451" s="231"/>
      <c r="C451" s="231"/>
      <c r="D451" s="231"/>
      <c r="E451" s="9" t="s">
        <v>1328</v>
      </c>
      <c r="F451" s="188"/>
      <c r="G451" s="231"/>
      <c r="H451" s="173"/>
      <c r="I451" s="176"/>
    </row>
    <row r="452" spans="1:9" x14ac:dyDescent="0.25">
      <c r="A452" s="139">
        <v>87</v>
      </c>
      <c r="B452" s="215" t="s">
        <v>2437</v>
      </c>
      <c r="C452" s="215" t="s">
        <v>125</v>
      </c>
      <c r="D452" s="215" t="s">
        <v>1329</v>
      </c>
      <c r="E452" s="9" t="s">
        <v>1237</v>
      </c>
      <c r="F452" s="187"/>
      <c r="G452" s="215" t="s">
        <v>976</v>
      </c>
      <c r="H452" s="171"/>
      <c r="I452" s="174" t="s">
        <v>2100</v>
      </c>
    </row>
    <row r="453" spans="1:9" x14ac:dyDescent="0.25">
      <c r="A453" s="140"/>
      <c r="B453" s="215"/>
      <c r="C453" s="215"/>
      <c r="D453" s="215"/>
      <c r="E453" s="9" t="s">
        <v>1253</v>
      </c>
      <c r="F453" s="195"/>
      <c r="G453" s="215"/>
      <c r="H453" s="172"/>
      <c r="I453" s="175"/>
    </row>
    <row r="454" spans="1:9" x14ac:dyDescent="0.25">
      <c r="A454" s="140"/>
      <c r="B454" s="215"/>
      <c r="C454" s="215"/>
      <c r="D454" s="215"/>
      <c r="E454" s="9" t="s">
        <v>1330</v>
      </c>
      <c r="F454" s="195"/>
      <c r="G454" s="215"/>
      <c r="H454" s="172"/>
      <c r="I454" s="175"/>
    </row>
    <row r="455" spans="1:9" x14ac:dyDescent="0.25">
      <c r="A455" s="140"/>
      <c r="B455" s="215"/>
      <c r="C455" s="215"/>
      <c r="D455" s="215"/>
      <c r="E455" s="9" t="s">
        <v>1331</v>
      </c>
      <c r="F455" s="195"/>
      <c r="G455" s="215"/>
      <c r="H455" s="172"/>
      <c r="I455" s="175"/>
    </row>
    <row r="456" spans="1:9" x14ac:dyDescent="0.25">
      <c r="A456" s="140"/>
      <c r="B456" s="215"/>
      <c r="C456" s="215"/>
      <c r="D456" s="215"/>
      <c r="E456" s="9" t="s">
        <v>1257</v>
      </c>
      <c r="F456" s="195"/>
      <c r="G456" s="215"/>
      <c r="H456" s="172"/>
      <c r="I456" s="175"/>
    </row>
    <row r="457" spans="1:9" x14ac:dyDescent="0.25">
      <c r="A457" s="140"/>
      <c r="B457" s="215"/>
      <c r="C457" s="215"/>
      <c r="D457" s="215"/>
      <c r="E457" s="9" t="s">
        <v>1332</v>
      </c>
      <c r="F457" s="195"/>
      <c r="G457" s="215"/>
      <c r="H457" s="172"/>
      <c r="I457" s="175"/>
    </row>
    <row r="458" spans="1:9" x14ac:dyDescent="0.25">
      <c r="A458" s="141"/>
      <c r="B458" s="215"/>
      <c r="C458" s="215"/>
      <c r="D458" s="215"/>
      <c r="E458" s="9" t="s">
        <v>1333</v>
      </c>
      <c r="F458" s="188"/>
      <c r="G458" s="215"/>
      <c r="H458" s="173"/>
      <c r="I458" s="176"/>
    </row>
    <row r="459" spans="1:9" ht="15.75" customHeight="1" x14ac:dyDescent="0.25">
      <c r="A459" s="139">
        <v>88</v>
      </c>
      <c r="B459" s="187" t="s">
        <v>2437</v>
      </c>
      <c r="C459" s="215" t="s">
        <v>125</v>
      </c>
      <c r="D459" s="215" t="s">
        <v>1334</v>
      </c>
      <c r="E459" s="9" t="s">
        <v>1335</v>
      </c>
      <c r="F459" s="187"/>
      <c r="G459" s="215" t="s">
        <v>976</v>
      </c>
      <c r="H459" s="171"/>
      <c r="I459" s="174" t="s">
        <v>2100</v>
      </c>
    </row>
    <row r="460" spans="1:9" x14ac:dyDescent="0.25">
      <c r="A460" s="140"/>
      <c r="B460" s="195"/>
      <c r="C460" s="215"/>
      <c r="D460" s="215"/>
      <c r="E460" s="9" t="s">
        <v>1336</v>
      </c>
      <c r="F460" s="195"/>
      <c r="G460" s="215"/>
      <c r="H460" s="172"/>
      <c r="I460" s="175"/>
    </row>
    <row r="461" spans="1:9" x14ac:dyDescent="0.25">
      <c r="A461" s="140"/>
      <c r="B461" s="195"/>
      <c r="C461" s="215"/>
      <c r="D461" s="215"/>
      <c r="E461" s="9" t="s">
        <v>1337</v>
      </c>
      <c r="F461" s="195"/>
      <c r="G461" s="215"/>
      <c r="H461" s="172"/>
      <c r="I461" s="175"/>
    </row>
    <row r="462" spans="1:9" x14ac:dyDescent="0.25">
      <c r="A462" s="140"/>
      <c r="B462" s="195"/>
      <c r="C462" s="215"/>
      <c r="D462" s="215"/>
      <c r="E462" s="9" t="s">
        <v>1338</v>
      </c>
      <c r="F462" s="195"/>
      <c r="G462" s="215"/>
      <c r="H462" s="172"/>
      <c r="I462" s="175"/>
    </row>
    <row r="463" spans="1:9" ht="25.5" x14ac:dyDescent="0.25">
      <c r="A463" s="140"/>
      <c r="B463" s="195"/>
      <c r="C463" s="215"/>
      <c r="D463" s="215"/>
      <c r="E463" s="9" t="s">
        <v>1339</v>
      </c>
      <c r="F463" s="195"/>
      <c r="G463" s="215"/>
      <c r="H463" s="172"/>
      <c r="I463" s="175"/>
    </row>
    <row r="464" spans="1:9" x14ac:dyDescent="0.25">
      <c r="A464" s="141"/>
      <c r="B464" s="188"/>
      <c r="C464" s="215"/>
      <c r="D464" s="215"/>
      <c r="E464" s="9" t="s">
        <v>1340</v>
      </c>
      <c r="F464" s="188"/>
      <c r="G464" s="215"/>
      <c r="H464" s="173"/>
      <c r="I464" s="176"/>
    </row>
    <row r="465" spans="1:9" x14ac:dyDescent="0.25">
      <c r="A465" s="139">
        <v>89</v>
      </c>
      <c r="B465" s="215" t="s">
        <v>2438</v>
      </c>
      <c r="C465" s="215" t="s">
        <v>125</v>
      </c>
      <c r="D465" s="215" t="s">
        <v>1341</v>
      </c>
      <c r="E465" s="9" t="s">
        <v>1342</v>
      </c>
      <c r="F465" s="187"/>
      <c r="G465" s="215" t="s">
        <v>976</v>
      </c>
      <c r="H465" s="171"/>
      <c r="I465" s="174" t="s">
        <v>2100</v>
      </c>
    </row>
    <row r="466" spans="1:9" x14ac:dyDescent="0.25">
      <c r="A466" s="140"/>
      <c r="B466" s="215"/>
      <c r="C466" s="215"/>
      <c r="D466" s="215"/>
      <c r="E466" s="9" t="s">
        <v>1258</v>
      </c>
      <c r="F466" s="195"/>
      <c r="G466" s="215"/>
      <c r="H466" s="172"/>
      <c r="I466" s="175"/>
    </row>
    <row r="467" spans="1:9" x14ac:dyDescent="0.25">
      <c r="A467" s="140"/>
      <c r="B467" s="215"/>
      <c r="C467" s="215"/>
      <c r="D467" s="215"/>
      <c r="E467" s="9" t="s">
        <v>1343</v>
      </c>
      <c r="F467" s="195"/>
      <c r="G467" s="215"/>
      <c r="H467" s="172"/>
      <c r="I467" s="175"/>
    </row>
    <row r="468" spans="1:9" ht="25.5" x14ac:dyDescent="0.25">
      <c r="A468" s="140"/>
      <c r="B468" s="215"/>
      <c r="C468" s="215"/>
      <c r="D468" s="215"/>
      <c r="E468" s="9" t="s">
        <v>1344</v>
      </c>
      <c r="F468" s="195"/>
      <c r="G468" s="215"/>
      <c r="H468" s="172"/>
      <c r="I468" s="175"/>
    </row>
    <row r="469" spans="1:9" x14ac:dyDescent="0.25">
      <c r="A469" s="140"/>
      <c r="B469" s="215"/>
      <c r="C469" s="215"/>
      <c r="D469" s="215"/>
      <c r="E469" s="9" t="s">
        <v>1345</v>
      </c>
      <c r="F469" s="195"/>
      <c r="G469" s="215"/>
      <c r="H469" s="172"/>
      <c r="I469" s="175"/>
    </row>
    <row r="470" spans="1:9" x14ac:dyDescent="0.25">
      <c r="A470" s="140"/>
      <c r="B470" s="215"/>
      <c r="C470" s="215"/>
      <c r="D470" s="215"/>
      <c r="E470" s="9" t="s">
        <v>1346</v>
      </c>
      <c r="F470" s="195"/>
      <c r="G470" s="215"/>
      <c r="H470" s="172"/>
      <c r="I470" s="175"/>
    </row>
    <row r="471" spans="1:9" x14ac:dyDescent="0.25">
      <c r="A471" s="140"/>
      <c r="B471" s="215"/>
      <c r="C471" s="215"/>
      <c r="D471" s="215"/>
      <c r="E471" s="9" t="s">
        <v>138</v>
      </c>
      <c r="F471" s="195"/>
      <c r="G471" s="215"/>
      <c r="H471" s="172"/>
      <c r="I471" s="175"/>
    </row>
    <row r="472" spans="1:9" x14ac:dyDescent="0.25">
      <c r="A472" s="140"/>
      <c r="B472" s="215"/>
      <c r="C472" s="215"/>
      <c r="D472" s="215"/>
      <c r="E472" s="9" t="s">
        <v>1330</v>
      </c>
      <c r="F472" s="195"/>
      <c r="G472" s="215"/>
      <c r="H472" s="172"/>
      <c r="I472" s="175"/>
    </row>
    <row r="473" spans="1:9" x14ac:dyDescent="0.25">
      <c r="A473" s="140"/>
      <c r="B473" s="215"/>
      <c r="C473" s="215"/>
      <c r="D473" s="215"/>
      <c r="E473" s="9" t="s">
        <v>1331</v>
      </c>
      <c r="F473" s="195"/>
      <c r="G473" s="215"/>
      <c r="H473" s="172"/>
      <c r="I473" s="175"/>
    </row>
    <row r="474" spans="1:9" x14ac:dyDescent="0.25">
      <c r="A474" s="140"/>
      <c r="B474" s="215"/>
      <c r="C474" s="215"/>
      <c r="D474" s="215"/>
      <c r="E474" s="9" t="s">
        <v>1347</v>
      </c>
      <c r="F474" s="195"/>
      <c r="G474" s="215"/>
      <c r="H474" s="172"/>
      <c r="I474" s="175"/>
    </row>
    <row r="475" spans="1:9" x14ac:dyDescent="0.25">
      <c r="A475" s="140"/>
      <c r="B475" s="215"/>
      <c r="C475" s="215"/>
      <c r="D475" s="215"/>
      <c r="E475" s="9" t="s">
        <v>1348</v>
      </c>
      <c r="F475" s="195"/>
      <c r="G475" s="215"/>
      <c r="H475" s="172"/>
      <c r="I475" s="175"/>
    </row>
    <row r="476" spans="1:9" x14ac:dyDescent="0.25">
      <c r="A476" s="140"/>
      <c r="B476" s="215"/>
      <c r="C476" s="215"/>
      <c r="D476" s="215"/>
      <c r="E476" s="9" t="s">
        <v>1349</v>
      </c>
      <c r="F476" s="195"/>
      <c r="G476" s="215"/>
      <c r="H476" s="172"/>
      <c r="I476" s="175"/>
    </row>
    <row r="477" spans="1:9" x14ac:dyDescent="0.25">
      <c r="A477" s="140"/>
      <c r="B477" s="215"/>
      <c r="C477" s="215"/>
      <c r="D477" s="215"/>
      <c r="E477" s="9" t="s">
        <v>1350</v>
      </c>
      <c r="F477" s="195"/>
      <c r="G477" s="215"/>
      <c r="H477" s="172"/>
      <c r="I477" s="175"/>
    </row>
    <row r="478" spans="1:9" x14ac:dyDescent="0.25">
      <c r="A478" s="140"/>
      <c r="B478" s="215"/>
      <c r="C478" s="215"/>
      <c r="D478" s="215"/>
      <c r="E478" s="9" t="s">
        <v>1351</v>
      </c>
      <c r="F478" s="195"/>
      <c r="G478" s="215"/>
      <c r="H478" s="172"/>
      <c r="I478" s="175"/>
    </row>
    <row r="479" spans="1:9" x14ac:dyDescent="0.25">
      <c r="A479" s="140"/>
      <c r="B479" s="215"/>
      <c r="C479" s="215"/>
      <c r="D479" s="215"/>
      <c r="E479" s="9" t="s">
        <v>1352</v>
      </c>
      <c r="F479" s="195"/>
      <c r="G479" s="215"/>
      <c r="H479" s="172"/>
      <c r="I479" s="175"/>
    </row>
    <row r="480" spans="1:9" x14ac:dyDescent="0.25">
      <c r="A480" s="141"/>
      <c r="B480" s="215"/>
      <c r="C480" s="215"/>
      <c r="D480" s="215"/>
      <c r="E480" s="9" t="s">
        <v>1353</v>
      </c>
      <c r="F480" s="188"/>
      <c r="G480" s="215"/>
      <c r="H480" s="173"/>
      <c r="I480" s="176"/>
    </row>
    <row r="481" spans="1:9" ht="15.75" customHeight="1" x14ac:dyDescent="0.25">
      <c r="A481" s="139">
        <v>90</v>
      </c>
      <c r="B481" s="215" t="s">
        <v>2457</v>
      </c>
      <c r="C481" s="215" t="s">
        <v>125</v>
      </c>
      <c r="D481" s="215" t="s">
        <v>1354</v>
      </c>
      <c r="E481" s="9" t="s">
        <v>1355</v>
      </c>
      <c r="F481" s="187"/>
      <c r="G481" s="215" t="s">
        <v>976</v>
      </c>
      <c r="H481" s="171"/>
      <c r="I481" s="174" t="s">
        <v>2100</v>
      </c>
    </row>
    <row r="482" spans="1:9" x14ac:dyDescent="0.25">
      <c r="A482" s="140"/>
      <c r="B482" s="215"/>
      <c r="C482" s="215"/>
      <c r="D482" s="215"/>
      <c r="E482" s="9" t="s">
        <v>1356</v>
      </c>
      <c r="F482" s="195"/>
      <c r="G482" s="215"/>
      <c r="H482" s="172"/>
      <c r="I482" s="175"/>
    </row>
    <row r="483" spans="1:9" x14ac:dyDescent="0.25">
      <c r="A483" s="140"/>
      <c r="B483" s="215"/>
      <c r="C483" s="215"/>
      <c r="D483" s="215"/>
      <c r="E483" s="9" t="s">
        <v>1357</v>
      </c>
      <c r="F483" s="195"/>
      <c r="G483" s="215"/>
      <c r="H483" s="172"/>
      <c r="I483" s="175"/>
    </row>
    <row r="484" spans="1:9" x14ac:dyDescent="0.25">
      <c r="A484" s="140"/>
      <c r="B484" s="215"/>
      <c r="C484" s="215"/>
      <c r="D484" s="215"/>
      <c r="E484" s="9" t="s">
        <v>1358</v>
      </c>
      <c r="F484" s="195"/>
      <c r="G484" s="215"/>
      <c r="H484" s="172"/>
      <c r="I484" s="175"/>
    </row>
    <row r="485" spans="1:9" x14ac:dyDescent="0.25">
      <c r="A485" s="140"/>
      <c r="B485" s="215"/>
      <c r="C485" s="215"/>
      <c r="D485" s="215"/>
      <c r="E485" s="9" t="s">
        <v>1359</v>
      </c>
      <c r="F485" s="195"/>
      <c r="G485" s="215"/>
      <c r="H485" s="172"/>
      <c r="I485" s="175"/>
    </row>
    <row r="486" spans="1:9" x14ac:dyDescent="0.25">
      <c r="A486" s="140"/>
      <c r="B486" s="215"/>
      <c r="C486" s="215"/>
      <c r="D486" s="215"/>
      <c r="E486" s="9" t="s">
        <v>1360</v>
      </c>
      <c r="F486" s="195"/>
      <c r="G486" s="215"/>
      <c r="H486" s="172"/>
      <c r="I486" s="175"/>
    </row>
    <row r="487" spans="1:9" x14ac:dyDescent="0.25">
      <c r="A487" s="140"/>
      <c r="B487" s="215"/>
      <c r="C487" s="215"/>
      <c r="D487" s="215"/>
      <c r="E487" s="9" t="s">
        <v>1361</v>
      </c>
      <c r="F487" s="195"/>
      <c r="G487" s="215"/>
      <c r="H487" s="172"/>
      <c r="I487" s="175"/>
    </row>
    <row r="488" spans="1:9" x14ac:dyDescent="0.25">
      <c r="A488" s="140"/>
      <c r="B488" s="215"/>
      <c r="C488" s="215"/>
      <c r="D488" s="215"/>
      <c r="E488" s="9" t="s">
        <v>1362</v>
      </c>
      <c r="F488" s="195"/>
      <c r="G488" s="215"/>
      <c r="H488" s="172"/>
      <c r="I488" s="175"/>
    </row>
    <row r="489" spans="1:9" x14ac:dyDescent="0.25">
      <c r="A489" s="140"/>
      <c r="B489" s="215"/>
      <c r="C489" s="215"/>
      <c r="D489" s="215"/>
      <c r="E489" s="9" t="s">
        <v>1363</v>
      </c>
      <c r="F489" s="195"/>
      <c r="G489" s="215"/>
      <c r="H489" s="172"/>
      <c r="I489" s="175"/>
    </row>
    <row r="490" spans="1:9" x14ac:dyDescent="0.25">
      <c r="A490" s="140"/>
      <c r="B490" s="215"/>
      <c r="C490" s="215"/>
      <c r="D490" s="215"/>
      <c r="E490" s="9" t="s">
        <v>1364</v>
      </c>
      <c r="F490" s="195"/>
      <c r="G490" s="215"/>
      <c r="H490" s="172"/>
      <c r="I490" s="175"/>
    </row>
    <row r="491" spans="1:9" x14ac:dyDescent="0.25">
      <c r="A491" s="140"/>
      <c r="B491" s="215"/>
      <c r="C491" s="215"/>
      <c r="D491" s="215"/>
      <c r="E491" s="9" t="s">
        <v>1365</v>
      </c>
      <c r="F491" s="195"/>
      <c r="G491" s="215"/>
      <c r="H491" s="172"/>
      <c r="I491" s="175"/>
    </row>
    <row r="492" spans="1:9" x14ac:dyDescent="0.25">
      <c r="A492" s="140"/>
      <c r="B492" s="215"/>
      <c r="C492" s="215"/>
      <c r="D492" s="215"/>
      <c r="E492" s="9" t="s">
        <v>1366</v>
      </c>
      <c r="F492" s="195"/>
      <c r="G492" s="215"/>
      <c r="H492" s="172"/>
      <c r="I492" s="175"/>
    </row>
    <row r="493" spans="1:9" x14ac:dyDescent="0.25">
      <c r="A493" s="140"/>
      <c r="B493" s="215"/>
      <c r="C493" s="215"/>
      <c r="D493" s="215"/>
      <c r="E493" s="9" t="s">
        <v>1367</v>
      </c>
      <c r="F493" s="195"/>
      <c r="G493" s="215"/>
      <c r="H493" s="172"/>
      <c r="I493" s="175"/>
    </row>
    <row r="494" spans="1:9" x14ac:dyDescent="0.25">
      <c r="A494" s="140"/>
      <c r="B494" s="215"/>
      <c r="C494" s="215"/>
      <c r="D494" s="215"/>
      <c r="E494" s="9" t="s">
        <v>1368</v>
      </c>
      <c r="F494" s="195"/>
      <c r="G494" s="215"/>
      <c r="H494" s="172"/>
      <c r="I494" s="175"/>
    </row>
    <row r="495" spans="1:9" x14ac:dyDescent="0.25">
      <c r="A495" s="140"/>
      <c r="B495" s="215"/>
      <c r="C495" s="215"/>
      <c r="D495" s="215"/>
      <c r="E495" s="9" t="s">
        <v>1369</v>
      </c>
      <c r="F495" s="195"/>
      <c r="G495" s="215"/>
      <c r="H495" s="172"/>
      <c r="I495" s="175"/>
    </row>
    <row r="496" spans="1:9" x14ac:dyDescent="0.25">
      <c r="A496" s="140"/>
      <c r="B496" s="231"/>
      <c r="C496" s="231"/>
      <c r="D496" s="231"/>
      <c r="E496" s="9" t="s">
        <v>1370</v>
      </c>
      <c r="F496" s="195"/>
      <c r="G496" s="231"/>
      <c r="H496" s="172"/>
      <c r="I496" s="175"/>
    </row>
    <row r="497" spans="1:9" ht="25.5" x14ac:dyDescent="0.25">
      <c r="A497" s="140"/>
      <c r="B497" s="231"/>
      <c r="C497" s="231"/>
      <c r="D497" s="231"/>
      <c r="E497" s="9" t="s">
        <v>1371</v>
      </c>
      <c r="F497" s="195"/>
      <c r="G497" s="231"/>
      <c r="H497" s="172"/>
      <c r="I497" s="175"/>
    </row>
    <row r="498" spans="1:9" x14ac:dyDescent="0.25">
      <c r="A498" s="141"/>
      <c r="B498" s="231"/>
      <c r="C498" s="231"/>
      <c r="D498" s="231"/>
      <c r="E498" s="9" t="s">
        <v>1372</v>
      </c>
      <c r="F498" s="188"/>
      <c r="G498" s="231"/>
      <c r="H498" s="173"/>
      <c r="I498" s="176"/>
    </row>
    <row r="499" spans="1:9" x14ac:dyDescent="0.25">
      <c r="A499" s="139">
        <v>91</v>
      </c>
      <c r="B499" s="215" t="s">
        <v>2436</v>
      </c>
      <c r="C499" s="215" t="s">
        <v>125</v>
      </c>
      <c r="D499" s="215" t="s">
        <v>1373</v>
      </c>
      <c r="E499" s="9" t="s">
        <v>1252</v>
      </c>
      <c r="F499" s="187"/>
      <c r="G499" s="215" t="s">
        <v>976</v>
      </c>
      <c r="H499" s="242"/>
      <c r="I499" s="174" t="s">
        <v>2100</v>
      </c>
    </row>
    <row r="500" spans="1:9" x14ac:dyDescent="0.25">
      <c r="A500" s="140"/>
      <c r="B500" s="231"/>
      <c r="C500" s="231"/>
      <c r="D500" s="231"/>
      <c r="E500" s="9" t="s">
        <v>1374</v>
      </c>
      <c r="F500" s="195"/>
      <c r="G500" s="231"/>
      <c r="H500" s="245"/>
      <c r="I500" s="175"/>
    </row>
    <row r="501" spans="1:9" x14ac:dyDescent="0.25">
      <c r="A501" s="140"/>
      <c r="B501" s="231"/>
      <c r="C501" s="231"/>
      <c r="D501" s="231"/>
      <c r="E501" s="9" t="s">
        <v>1375</v>
      </c>
      <c r="F501" s="195"/>
      <c r="G501" s="231"/>
      <c r="H501" s="245"/>
      <c r="I501" s="175"/>
    </row>
    <row r="502" spans="1:9" x14ac:dyDescent="0.25">
      <c r="A502" s="141"/>
      <c r="B502" s="231"/>
      <c r="C502" s="231"/>
      <c r="D502" s="231"/>
      <c r="E502" s="9" t="s">
        <v>1376</v>
      </c>
      <c r="F502" s="188"/>
      <c r="G502" s="231"/>
      <c r="H502" s="245"/>
      <c r="I502" s="176"/>
    </row>
    <row r="503" spans="1:9" x14ac:dyDescent="0.25">
      <c r="A503" s="139">
        <v>92</v>
      </c>
      <c r="B503" s="215" t="s">
        <v>2458</v>
      </c>
      <c r="C503" s="215" t="s">
        <v>125</v>
      </c>
      <c r="D503" s="215" t="s">
        <v>1377</v>
      </c>
      <c r="E503" s="9" t="s">
        <v>1378</v>
      </c>
      <c r="F503" s="187"/>
      <c r="G503" s="215" t="s">
        <v>976</v>
      </c>
      <c r="H503" s="171"/>
      <c r="I503" s="174" t="s">
        <v>2100</v>
      </c>
    </row>
    <row r="504" spans="1:9" x14ac:dyDescent="0.25">
      <c r="A504" s="140"/>
      <c r="B504" s="215"/>
      <c r="C504" s="215"/>
      <c r="D504" s="215"/>
      <c r="E504" s="9" t="s">
        <v>1379</v>
      </c>
      <c r="F504" s="195"/>
      <c r="G504" s="215"/>
      <c r="H504" s="172"/>
      <c r="I504" s="175"/>
    </row>
    <row r="505" spans="1:9" x14ac:dyDescent="0.25">
      <c r="A505" s="140"/>
      <c r="B505" s="215"/>
      <c r="C505" s="215"/>
      <c r="D505" s="215"/>
      <c r="E505" s="9" t="s">
        <v>1380</v>
      </c>
      <c r="F505" s="195"/>
      <c r="G505" s="215"/>
      <c r="H505" s="172"/>
      <c r="I505" s="175"/>
    </row>
    <row r="506" spans="1:9" x14ac:dyDescent="0.25">
      <c r="A506" s="140"/>
      <c r="B506" s="215"/>
      <c r="C506" s="215"/>
      <c r="D506" s="215"/>
      <c r="E506" s="9" t="s">
        <v>1381</v>
      </c>
      <c r="F506" s="195"/>
      <c r="G506" s="215"/>
      <c r="H506" s="172"/>
      <c r="I506" s="175"/>
    </row>
    <row r="507" spans="1:9" x14ac:dyDescent="0.25">
      <c r="A507" s="140"/>
      <c r="B507" s="215"/>
      <c r="C507" s="215"/>
      <c r="D507" s="215"/>
      <c r="E507" s="9" t="s">
        <v>1382</v>
      </c>
      <c r="F507" s="195"/>
      <c r="G507" s="215"/>
      <c r="H507" s="172"/>
      <c r="I507" s="175"/>
    </row>
    <row r="508" spans="1:9" x14ac:dyDescent="0.25">
      <c r="A508" s="141"/>
      <c r="B508" s="215"/>
      <c r="C508" s="215"/>
      <c r="D508" s="215"/>
      <c r="E508" s="9" t="s">
        <v>327</v>
      </c>
      <c r="F508" s="188"/>
      <c r="G508" s="215"/>
      <c r="H508" s="173"/>
      <c r="I508" s="176"/>
    </row>
    <row r="509" spans="1:9" ht="25.5" x14ac:dyDescent="0.25">
      <c r="A509" s="78">
        <v>93</v>
      </c>
      <c r="B509" s="8" t="s">
        <v>2436</v>
      </c>
      <c r="C509" s="8" t="s">
        <v>125</v>
      </c>
      <c r="D509" s="8" t="s">
        <v>1383</v>
      </c>
      <c r="E509" s="9" t="s">
        <v>1384</v>
      </c>
      <c r="F509" s="9"/>
      <c r="G509" s="8" t="s">
        <v>976</v>
      </c>
      <c r="H509" s="9"/>
      <c r="I509" s="103" t="s">
        <v>2100</v>
      </c>
    </row>
    <row r="510" spans="1:9" x14ac:dyDescent="0.25">
      <c r="A510" s="139">
        <v>94</v>
      </c>
      <c r="B510" s="215" t="s">
        <v>2459</v>
      </c>
      <c r="C510" s="215" t="s">
        <v>141</v>
      </c>
      <c r="D510" s="215" t="s">
        <v>1385</v>
      </c>
      <c r="E510" s="9" t="s">
        <v>1386</v>
      </c>
      <c r="F510" s="187"/>
      <c r="G510" s="215" t="s">
        <v>976</v>
      </c>
      <c r="H510" s="171"/>
      <c r="I510" s="174" t="s">
        <v>2100</v>
      </c>
    </row>
    <row r="511" spans="1:9" x14ac:dyDescent="0.25">
      <c r="A511" s="140"/>
      <c r="B511" s="231"/>
      <c r="C511" s="231"/>
      <c r="D511" s="231"/>
      <c r="E511" s="9" t="s">
        <v>1387</v>
      </c>
      <c r="F511" s="195"/>
      <c r="G511" s="231"/>
      <c r="H511" s="172"/>
      <c r="I511" s="175"/>
    </row>
    <row r="512" spans="1:9" x14ac:dyDescent="0.25">
      <c r="A512" s="140"/>
      <c r="B512" s="231"/>
      <c r="C512" s="231"/>
      <c r="D512" s="231"/>
      <c r="E512" s="9" t="s">
        <v>1388</v>
      </c>
      <c r="F512" s="195"/>
      <c r="G512" s="231"/>
      <c r="H512" s="172"/>
      <c r="I512" s="175"/>
    </row>
    <row r="513" spans="1:9" x14ac:dyDescent="0.25">
      <c r="A513" s="140"/>
      <c r="B513" s="231"/>
      <c r="C513" s="231"/>
      <c r="D513" s="231"/>
      <c r="E513" s="9" t="s">
        <v>1389</v>
      </c>
      <c r="F513" s="195"/>
      <c r="G513" s="231"/>
      <c r="H513" s="172"/>
      <c r="I513" s="175"/>
    </row>
    <row r="514" spans="1:9" x14ac:dyDescent="0.25">
      <c r="A514" s="140"/>
      <c r="B514" s="231"/>
      <c r="C514" s="231"/>
      <c r="D514" s="231"/>
      <c r="E514" s="9" t="s">
        <v>1390</v>
      </c>
      <c r="F514" s="195"/>
      <c r="G514" s="231"/>
      <c r="H514" s="172"/>
      <c r="I514" s="175"/>
    </row>
    <row r="515" spans="1:9" x14ac:dyDescent="0.25">
      <c r="A515" s="140"/>
      <c r="B515" s="231"/>
      <c r="C515" s="231"/>
      <c r="D515" s="231"/>
      <c r="E515" s="9" t="s">
        <v>1391</v>
      </c>
      <c r="F515" s="195"/>
      <c r="G515" s="231"/>
      <c r="H515" s="172"/>
      <c r="I515" s="175"/>
    </row>
    <row r="516" spans="1:9" x14ac:dyDescent="0.25">
      <c r="A516" s="140"/>
      <c r="B516" s="231"/>
      <c r="C516" s="231"/>
      <c r="D516" s="231"/>
      <c r="E516" s="9" t="s">
        <v>1392</v>
      </c>
      <c r="F516" s="195"/>
      <c r="G516" s="231"/>
      <c r="H516" s="172"/>
      <c r="I516" s="175"/>
    </row>
    <row r="517" spans="1:9" x14ac:dyDescent="0.25">
      <c r="A517" s="140"/>
      <c r="B517" s="231"/>
      <c r="C517" s="231"/>
      <c r="D517" s="231"/>
      <c r="E517" s="9" t="s">
        <v>1393</v>
      </c>
      <c r="F517" s="195"/>
      <c r="G517" s="231"/>
      <c r="H517" s="172"/>
      <c r="I517" s="175"/>
    </row>
    <row r="518" spans="1:9" x14ac:dyDescent="0.25">
      <c r="A518" s="140"/>
      <c r="B518" s="231"/>
      <c r="C518" s="231"/>
      <c r="D518" s="231"/>
      <c r="E518" s="9" t="s">
        <v>1394</v>
      </c>
      <c r="F518" s="195"/>
      <c r="G518" s="231"/>
      <c r="H518" s="172"/>
      <c r="I518" s="175"/>
    </row>
    <row r="519" spans="1:9" x14ac:dyDescent="0.25">
      <c r="A519" s="140"/>
      <c r="B519" s="231"/>
      <c r="C519" s="231"/>
      <c r="D519" s="231"/>
      <c r="E519" s="9" t="s">
        <v>1395</v>
      </c>
      <c r="F519" s="195"/>
      <c r="G519" s="231"/>
      <c r="H519" s="172"/>
      <c r="I519" s="175"/>
    </row>
    <row r="520" spans="1:9" x14ac:dyDescent="0.25">
      <c r="A520" s="140"/>
      <c r="B520" s="231"/>
      <c r="C520" s="231"/>
      <c r="D520" s="231"/>
      <c r="E520" s="9" t="s">
        <v>1396</v>
      </c>
      <c r="F520" s="195"/>
      <c r="G520" s="231"/>
      <c r="H520" s="172"/>
      <c r="I520" s="175"/>
    </row>
    <row r="521" spans="1:9" x14ac:dyDescent="0.25">
      <c r="A521" s="140"/>
      <c r="B521" s="231"/>
      <c r="C521" s="231"/>
      <c r="D521" s="231"/>
      <c r="E521" s="9" t="s">
        <v>1397</v>
      </c>
      <c r="F521" s="195"/>
      <c r="G521" s="231"/>
      <c r="H521" s="172"/>
      <c r="I521" s="175"/>
    </row>
    <row r="522" spans="1:9" x14ac:dyDescent="0.25">
      <c r="A522" s="140"/>
      <c r="B522" s="231"/>
      <c r="C522" s="231"/>
      <c r="D522" s="231"/>
      <c r="E522" s="9" t="s">
        <v>1398</v>
      </c>
      <c r="F522" s="195"/>
      <c r="G522" s="231"/>
      <c r="H522" s="172"/>
      <c r="I522" s="175"/>
    </row>
    <row r="523" spans="1:9" x14ac:dyDescent="0.25">
      <c r="A523" s="140"/>
      <c r="B523" s="231"/>
      <c r="C523" s="231"/>
      <c r="D523" s="231"/>
      <c r="E523" s="9" t="s">
        <v>1399</v>
      </c>
      <c r="F523" s="195"/>
      <c r="G523" s="231"/>
      <c r="H523" s="172"/>
      <c r="I523" s="175"/>
    </row>
    <row r="524" spans="1:9" x14ac:dyDescent="0.25">
      <c r="A524" s="140"/>
      <c r="B524" s="231"/>
      <c r="C524" s="231"/>
      <c r="D524" s="231"/>
      <c r="E524" s="9" t="s">
        <v>1400</v>
      </c>
      <c r="F524" s="195"/>
      <c r="G524" s="231"/>
      <c r="H524" s="172"/>
      <c r="I524" s="175"/>
    </row>
    <row r="525" spans="1:9" x14ac:dyDescent="0.25">
      <c r="A525" s="140"/>
      <c r="B525" s="231"/>
      <c r="C525" s="231"/>
      <c r="D525" s="231"/>
      <c r="E525" s="9" t="s">
        <v>1401</v>
      </c>
      <c r="F525" s="195"/>
      <c r="G525" s="231"/>
      <c r="H525" s="172"/>
      <c r="I525" s="175"/>
    </row>
    <row r="526" spans="1:9" x14ac:dyDescent="0.25">
      <c r="A526" s="140"/>
      <c r="B526" s="231"/>
      <c r="C526" s="231"/>
      <c r="D526" s="231"/>
      <c r="E526" s="9" t="s">
        <v>1402</v>
      </c>
      <c r="F526" s="195"/>
      <c r="G526" s="231"/>
      <c r="H526" s="172"/>
      <c r="I526" s="175"/>
    </row>
    <row r="527" spans="1:9" x14ac:dyDescent="0.25">
      <c r="A527" s="141"/>
      <c r="B527" s="231"/>
      <c r="C527" s="231"/>
      <c r="D527" s="231"/>
      <c r="E527" s="9" t="s">
        <v>1403</v>
      </c>
      <c r="F527" s="188"/>
      <c r="G527" s="231"/>
      <c r="H527" s="173"/>
      <c r="I527" s="176"/>
    </row>
    <row r="528" spans="1:9" x14ac:dyDescent="0.25">
      <c r="A528" s="139">
        <v>95</v>
      </c>
      <c r="B528" s="215" t="s">
        <v>2460</v>
      </c>
      <c r="C528" s="215" t="s">
        <v>141</v>
      </c>
      <c r="D528" s="215" t="s">
        <v>1404</v>
      </c>
      <c r="E528" s="9" t="s">
        <v>1405</v>
      </c>
      <c r="F528" s="187"/>
      <c r="G528" s="215" t="s">
        <v>976</v>
      </c>
      <c r="H528" s="171"/>
      <c r="I528" s="174" t="s">
        <v>2100</v>
      </c>
    </row>
    <row r="529" spans="1:9" x14ac:dyDescent="0.25">
      <c r="A529" s="140"/>
      <c r="B529" s="231"/>
      <c r="C529" s="231"/>
      <c r="D529" s="231"/>
      <c r="E529" s="9" t="s">
        <v>1406</v>
      </c>
      <c r="F529" s="195"/>
      <c r="G529" s="231"/>
      <c r="H529" s="172"/>
      <c r="I529" s="175"/>
    </row>
    <row r="530" spans="1:9" x14ac:dyDescent="0.25">
      <c r="A530" s="140"/>
      <c r="B530" s="231"/>
      <c r="C530" s="231"/>
      <c r="D530" s="231"/>
      <c r="E530" s="9" t="s">
        <v>1407</v>
      </c>
      <c r="F530" s="195"/>
      <c r="G530" s="231"/>
      <c r="H530" s="172"/>
      <c r="I530" s="175"/>
    </row>
    <row r="531" spans="1:9" x14ac:dyDescent="0.25">
      <c r="A531" s="140"/>
      <c r="B531" s="231"/>
      <c r="C531" s="231"/>
      <c r="D531" s="231"/>
      <c r="E531" s="9" t="s">
        <v>1408</v>
      </c>
      <c r="F531" s="195"/>
      <c r="G531" s="231"/>
      <c r="H531" s="172"/>
      <c r="I531" s="175"/>
    </row>
    <row r="532" spans="1:9" x14ac:dyDescent="0.25">
      <c r="A532" s="140"/>
      <c r="B532" s="231"/>
      <c r="C532" s="231"/>
      <c r="D532" s="231"/>
      <c r="E532" s="9" t="s">
        <v>1409</v>
      </c>
      <c r="F532" s="195"/>
      <c r="G532" s="231"/>
      <c r="H532" s="172"/>
      <c r="I532" s="175"/>
    </row>
    <row r="533" spans="1:9" x14ac:dyDescent="0.25">
      <c r="A533" s="140"/>
      <c r="B533" s="231"/>
      <c r="C533" s="231"/>
      <c r="D533" s="231"/>
      <c r="E533" s="9" t="s">
        <v>1410</v>
      </c>
      <c r="F533" s="195"/>
      <c r="G533" s="231"/>
      <c r="H533" s="172"/>
      <c r="I533" s="175"/>
    </row>
    <row r="534" spans="1:9" ht="15" customHeight="1" x14ac:dyDescent="0.25">
      <c r="A534" s="140"/>
      <c r="B534" s="231"/>
      <c r="C534" s="231"/>
      <c r="D534" s="231"/>
      <c r="E534" s="9" t="s">
        <v>1411</v>
      </c>
      <c r="F534" s="195"/>
      <c r="G534" s="231"/>
      <c r="H534" s="172"/>
      <c r="I534" s="175"/>
    </row>
    <row r="535" spans="1:9" x14ac:dyDescent="0.25">
      <c r="A535" s="140"/>
      <c r="B535" s="231"/>
      <c r="C535" s="231"/>
      <c r="D535" s="231"/>
      <c r="E535" s="9" t="s">
        <v>1412</v>
      </c>
      <c r="F535" s="195"/>
      <c r="G535" s="231"/>
      <c r="H535" s="172"/>
      <c r="I535" s="175"/>
    </row>
    <row r="536" spans="1:9" x14ac:dyDescent="0.25">
      <c r="A536" s="140"/>
      <c r="B536" s="231"/>
      <c r="C536" s="231"/>
      <c r="D536" s="231"/>
      <c r="E536" s="9" t="s">
        <v>1413</v>
      </c>
      <c r="F536" s="195"/>
      <c r="G536" s="231"/>
      <c r="H536" s="172"/>
      <c r="I536" s="175"/>
    </row>
    <row r="537" spans="1:9" x14ac:dyDescent="0.25">
      <c r="A537" s="140"/>
      <c r="B537" s="231"/>
      <c r="C537" s="231"/>
      <c r="D537" s="231"/>
      <c r="E537" s="9" t="s">
        <v>1414</v>
      </c>
      <c r="F537" s="195"/>
      <c r="G537" s="231"/>
      <c r="H537" s="172"/>
      <c r="I537" s="175"/>
    </row>
    <row r="538" spans="1:9" ht="15" customHeight="1" x14ac:dyDescent="0.25">
      <c r="A538" s="140"/>
      <c r="B538" s="231"/>
      <c r="C538" s="231"/>
      <c r="D538" s="231"/>
      <c r="E538" s="9" t="s">
        <v>1415</v>
      </c>
      <c r="F538" s="195"/>
      <c r="G538" s="231"/>
      <c r="H538" s="172"/>
      <c r="I538" s="175"/>
    </row>
    <row r="539" spans="1:9" x14ac:dyDescent="0.25">
      <c r="A539" s="140"/>
      <c r="B539" s="231"/>
      <c r="C539" s="231"/>
      <c r="D539" s="231"/>
      <c r="E539" s="9" t="s">
        <v>1416</v>
      </c>
      <c r="F539" s="195"/>
      <c r="G539" s="231"/>
      <c r="H539" s="172"/>
      <c r="I539" s="175"/>
    </row>
    <row r="540" spans="1:9" x14ac:dyDescent="0.25">
      <c r="A540" s="140"/>
      <c r="B540" s="231"/>
      <c r="C540" s="231"/>
      <c r="D540" s="231"/>
      <c r="E540" s="9" t="s">
        <v>1417</v>
      </c>
      <c r="F540" s="195"/>
      <c r="G540" s="231"/>
      <c r="H540" s="172"/>
      <c r="I540" s="175"/>
    </row>
    <row r="541" spans="1:9" x14ac:dyDescent="0.25">
      <c r="A541" s="140"/>
      <c r="B541" s="231"/>
      <c r="C541" s="231"/>
      <c r="D541" s="231"/>
      <c r="E541" s="9" t="s">
        <v>1418</v>
      </c>
      <c r="F541" s="195"/>
      <c r="G541" s="231"/>
      <c r="H541" s="172"/>
      <c r="I541" s="175"/>
    </row>
    <row r="542" spans="1:9" ht="25.5" x14ac:dyDescent="0.25">
      <c r="A542" s="140"/>
      <c r="B542" s="231"/>
      <c r="C542" s="231"/>
      <c r="D542" s="231"/>
      <c r="E542" s="9" t="s">
        <v>1419</v>
      </c>
      <c r="F542" s="195"/>
      <c r="G542" s="231"/>
      <c r="H542" s="172"/>
      <c r="I542" s="175"/>
    </row>
    <row r="543" spans="1:9" x14ac:dyDescent="0.25">
      <c r="A543" s="140"/>
      <c r="B543" s="231"/>
      <c r="C543" s="231"/>
      <c r="D543" s="231"/>
      <c r="E543" s="9" t="s">
        <v>1420</v>
      </c>
      <c r="F543" s="195"/>
      <c r="G543" s="231"/>
      <c r="H543" s="172"/>
      <c r="I543" s="175"/>
    </row>
    <row r="544" spans="1:9" x14ac:dyDescent="0.25">
      <c r="A544" s="140"/>
      <c r="B544" s="231"/>
      <c r="C544" s="231"/>
      <c r="D544" s="231"/>
      <c r="E544" s="9" t="s">
        <v>1421</v>
      </c>
      <c r="F544" s="195"/>
      <c r="G544" s="231"/>
      <c r="H544" s="172"/>
      <c r="I544" s="175"/>
    </row>
    <row r="545" spans="1:9" x14ac:dyDescent="0.25">
      <c r="A545" s="140"/>
      <c r="B545" s="231"/>
      <c r="C545" s="231"/>
      <c r="D545" s="231"/>
      <c r="E545" s="9" t="s">
        <v>1422</v>
      </c>
      <c r="F545" s="195"/>
      <c r="G545" s="231"/>
      <c r="H545" s="172"/>
      <c r="I545" s="175"/>
    </row>
    <row r="546" spans="1:9" x14ac:dyDescent="0.25">
      <c r="A546" s="140"/>
      <c r="B546" s="231"/>
      <c r="C546" s="231"/>
      <c r="D546" s="231"/>
      <c r="E546" s="9" t="s">
        <v>1423</v>
      </c>
      <c r="F546" s="195"/>
      <c r="G546" s="231"/>
      <c r="H546" s="172"/>
      <c r="I546" s="175"/>
    </row>
    <row r="547" spans="1:9" x14ac:dyDescent="0.25">
      <c r="A547" s="140"/>
      <c r="B547" s="231"/>
      <c r="C547" s="231"/>
      <c r="D547" s="231"/>
      <c r="E547" s="9" t="s">
        <v>1424</v>
      </c>
      <c r="F547" s="195"/>
      <c r="G547" s="231"/>
      <c r="H547" s="172"/>
      <c r="I547" s="175"/>
    </row>
    <row r="548" spans="1:9" x14ac:dyDescent="0.25">
      <c r="A548" s="140"/>
      <c r="B548" s="231"/>
      <c r="C548" s="231"/>
      <c r="D548" s="231"/>
      <c r="E548" s="9" t="s">
        <v>919</v>
      </c>
      <c r="F548" s="195"/>
      <c r="G548" s="231"/>
      <c r="H548" s="172"/>
      <c r="I548" s="175"/>
    </row>
    <row r="549" spans="1:9" x14ac:dyDescent="0.25">
      <c r="A549" s="140"/>
      <c r="B549" s="231"/>
      <c r="C549" s="231"/>
      <c r="D549" s="231"/>
      <c r="E549" s="9" t="s">
        <v>1425</v>
      </c>
      <c r="F549" s="195"/>
      <c r="G549" s="231"/>
      <c r="H549" s="172"/>
      <c r="I549" s="175"/>
    </row>
    <row r="550" spans="1:9" x14ac:dyDescent="0.25">
      <c r="A550" s="140"/>
      <c r="B550" s="231"/>
      <c r="C550" s="231"/>
      <c r="D550" s="231"/>
      <c r="E550" s="9" t="s">
        <v>1426</v>
      </c>
      <c r="F550" s="195"/>
      <c r="G550" s="231"/>
      <c r="H550" s="172"/>
      <c r="I550" s="175"/>
    </row>
    <row r="551" spans="1:9" x14ac:dyDescent="0.25">
      <c r="A551" s="140"/>
      <c r="B551" s="231"/>
      <c r="C551" s="231"/>
      <c r="D551" s="231"/>
      <c r="E551" s="9" t="s">
        <v>1427</v>
      </c>
      <c r="F551" s="195"/>
      <c r="G551" s="231"/>
      <c r="H551" s="172"/>
      <c r="I551" s="175"/>
    </row>
    <row r="552" spans="1:9" x14ac:dyDescent="0.25">
      <c r="A552" s="141"/>
      <c r="B552" s="231"/>
      <c r="C552" s="231"/>
      <c r="D552" s="231"/>
      <c r="E552" s="9" t="s">
        <v>1428</v>
      </c>
      <c r="F552" s="188"/>
      <c r="G552" s="231"/>
      <c r="H552" s="173"/>
      <c r="I552" s="176"/>
    </row>
    <row r="553" spans="1:9" x14ac:dyDescent="0.25">
      <c r="A553" s="139">
        <v>96</v>
      </c>
      <c r="B553" s="215" t="s">
        <v>2437</v>
      </c>
      <c r="C553" s="215" t="s">
        <v>141</v>
      </c>
      <c r="D553" s="215" t="s">
        <v>1429</v>
      </c>
      <c r="E553" s="9" t="s">
        <v>1430</v>
      </c>
      <c r="F553" s="187"/>
      <c r="G553" s="215" t="s">
        <v>976</v>
      </c>
      <c r="H553" s="171"/>
      <c r="I553" s="174" t="s">
        <v>2100</v>
      </c>
    </row>
    <row r="554" spans="1:9" x14ac:dyDescent="0.25">
      <c r="A554" s="140"/>
      <c r="B554" s="215"/>
      <c r="C554" s="215"/>
      <c r="D554" s="215"/>
      <c r="E554" s="9" t="s">
        <v>1431</v>
      </c>
      <c r="F554" s="195"/>
      <c r="G554" s="215"/>
      <c r="H554" s="172"/>
      <c r="I554" s="175"/>
    </row>
    <row r="555" spans="1:9" x14ac:dyDescent="0.25">
      <c r="A555" s="140"/>
      <c r="B555" s="215"/>
      <c r="C555" s="215"/>
      <c r="D555" s="215"/>
      <c r="E555" s="9" t="s">
        <v>1432</v>
      </c>
      <c r="F555" s="195"/>
      <c r="G555" s="215"/>
      <c r="H555" s="172"/>
      <c r="I555" s="175"/>
    </row>
    <row r="556" spans="1:9" x14ac:dyDescent="0.25">
      <c r="A556" s="140"/>
      <c r="B556" s="215"/>
      <c r="C556" s="215"/>
      <c r="D556" s="215"/>
      <c r="E556" s="9" t="s">
        <v>1433</v>
      </c>
      <c r="F556" s="195"/>
      <c r="G556" s="215"/>
      <c r="H556" s="172"/>
      <c r="I556" s="175"/>
    </row>
    <row r="557" spans="1:9" x14ac:dyDescent="0.25">
      <c r="A557" s="140"/>
      <c r="B557" s="215"/>
      <c r="C557" s="215"/>
      <c r="D557" s="215"/>
      <c r="E557" s="9" t="s">
        <v>1434</v>
      </c>
      <c r="F557" s="195"/>
      <c r="G557" s="215"/>
      <c r="H557" s="172"/>
      <c r="I557" s="175"/>
    </row>
    <row r="558" spans="1:9" x14ac:dyDescent="0.25">
      <c r="A558" s="140"/>
      <c r="B558" s="215"/>
      <c r="C558" s="215"/>
      <c r="D558" s="215"/>
      <c r="E558" s="9" t="s">
        <v>1435</v>
      </c>
      <c r="F558" s="195"/>
      <c r="G558" s="215"/>
      <c r="H558" s="172"/>
      <c r="I558" s="175"/>
    </row>
    <row r="559" spans="1:9" x14ac:dyDescent="0.25">
      <c r="A559" s="140"/>
      <c r="B559" s="215"/>
      <c r="C559" s="215"/>
      <c r="D559" s="215"/>
      <c r="E559" s="9" t="s">
        <v>1436</v>
      </c>
      <c r="F559" s="195"/>
      <c r="G559" s="215"/>
      <c r="H559" s="172"/>
      <c r="I559" s="175"/>
    </row>
    <row r="560" spans="1:9" x14ac:dyDescent="0.25">
      <c r="A560" s="141"/>
      <c r="B560" s="215"/>
      <c r="C560" s="215"/>
      <c r="D560" s="215"/>
      <c r="E560" s="9" t="s">
        <v>996</v>
      </c>
      <c r="F560" s="188"/>
      <c r="G560" s="215"/>
      <c r="H560" s="173"/>
      <c r="I560" s="176"/>
    </row>
    <row r="561" spans="1:9" ht="15.75" customHeight="1" x14ac:dyDescent="0.25">
      <c r="A561" s="78">
        <v>97</v>
      </c>
      <c r="B561" s="8" t="s">
        <v>2437</v>
      </c>
      <c r="C561" s="8" t="s">
        <v>1437</v>
      </c>
      <c r="D561" s="8" t="s">
        <v>1438</v>
      </c>
      <c r="E561" s="9" t="s">
        <v>1439</v>
      </c>
      <c r="F561" s="9"/>
      <c r="G561" s="8" t="s">
        <v>976</v>
      </c>
      <c r="H561" s="29"/>
      <c r="I561" s="103" t="s">
        <v>2100</v>
      </c>
    </row>
    <row r="562" spans="1:9" ht="12.75" customHeight="1" x14ac:dyDescent="0.25">
      <c r="A562" s="139">
        <v>98</v>
      </c>
      <c r="B562" s="215" t="s">
        <v>2436</v>
      </c>
      <c r="C562" s="215" t="s">
        <v>167</v>
      </c>
      <c r="D562" s="215" t="s">
        <v>167</v>
      </c>
      <c r="E562" s="242" t="s">
        <v>1440</v>
      </c>
      <c r="F562" s="187"/>
      <c r="G562" s="215" t="s">
        <v>976</v>
      </c>
      <c r="H562" s="171"/>
      <c r="I562" s="174" t="s">
        <v>2100</v>
      </c>
    </row>
    <row r="563" spans="1:9" ht="22.5" customHeight="1" x14ac:dyDescent="0.25">
      <c r="A563" s="140"/>
      <c r="B563" s="215"/>
      <c r="C563" s="215"/>
      <c r="D563" s="215"/>
      <c r="E563" s="242"/>
      <c r="F563" s="195"/>
      <c r="G563" s="215"/>
      <c r="H563" s="172"/>
      <c r="I563" s="175"/>
    </row>
    <row r="564" spans="1:9" ht="25.5" x14ac:dyDescent="0.25">
      <c r="A564" s="140"/>
      <c r="B564" s="215"/>
      <c r="C564" s="215"/>
      <c r="D564" s="215"/>
      <c r="E564" s="9" t="s">
        <v>316</v>
      </c>
      <c r="F564" s="195"/>
      <c r="G564" s="215"/>
      <c r="H564" s="172"/>
      <c r="I564" s="175"/>
    </row>
    <row r="565" spans="1:9" x14ac:dyDescent="0.25">
      <c r="A565" s="140"/>
      <c r="B565" s="215"/>
      <c r="C565" s="215"/>
      <c r="D565" s="215"/>
      <c r="E565" s="9" t="s">
        <v>1441</v>
      </c>
      <c r="F565" s="195"/>
      <c r="G565" s="215"/>
      <c r="H565" s="172"/>
      <c r="I565" s="175"/>
    </row>
    <row r="566" spans="1:9" x14ac:dyDescent="0.25">
      <c r="A566" s="140"/>
      <c r="B566" s="215"/>
      <c r="C566" s="215"/>
      <c r="D566" s="215"/>
      <c r="E566" s="9" t="s">
        <v>1442</v>
      </c>
      <c r="F566" s="195"/>
      <c r="G566" s="215"/>
      <c r="H566" s="172"/>
      <c r="I566" s="175"/>
    </row>
    <row r="567" spans="1:9" x14ac:dyDescent="0.25">
      <c r="A567" s="140"/>
      <c r="B567" s="215"/>
      <c r="C567" s="215"/>
      <c r="D567" s="215"/>
      <c r="E567" s="9" t="s">
        <v>308</v>
      </c>
      <c r="F567" s="195"/>
      <c r="G567" s="215"/>
      <c r="H567" s="172"/>
      <c r="I567" s="175"/>
    </row>
    <row r="568" spans="1:9" x14ac:dyDescent="0.25">
      <c r="A568" s="140"/>
      <c r="B568" s="215"/>
      <c r="C568" s="215"/>
      <c r="D568" s="215"/>
      <c r="E568" s="9" t="s">
        <v>309</v>
      </c>
      <c r="F568" s="195"/>
      <c r="G568" s="215"/>
      <c r="H568" s="172"/>
      <c r="I568" s="175"/>
    </row>
    <row r="569" spans="1:9" x14ac:dyDescent="0.25">
      <c r="A569" s="140"/>
      <c r="B569" s="215"/>
      <c r="C569" s="215"/>
      <c r="D569" s="215"/>
      <c r="E569" s="9" t="s">
        <v>310</v>
      </c>
      <c r="F569" s="195"/>
      <c r="G569" s="215"/>
      <c r="H569" s="172"/>
      <c r="I569" s="175"/>
    </row>
    <row r="570" spans="1:9" x14ac:dyDescent="0.25">
      <c r="A570" s="140"/>
      <c r="B570" s="215"/>
      <c r="C570" s="215"/>
      <c r="D570" s="215"/>
      <c r="E570" s="9" t="s">
        <v>311</v>
      </c>
      <c r="F570" s="195"/>
      <c r="G570" s="215"/>
      <c r="H570" s="172"/>
      <c r="I570" s="175"/>
    </row>
    <row r="571" spans="1:9" x14ac:dyDescent="0.25">
      <c r="A571" s="140"/>
      <c r="B571" s="215"/>
      <c r="C571" s="215"/>
      <c r="D571" s="215"/>
      <c r="E571" s="9" t="s">
        <v>312</v>
      </c>
      <c r="F571" s="195"/>
      <c r="G571" s="215"/>
      <c r="H571" s="172"/>
      <c r="I571" s="175"/>
    </row>
    <row r="572" spans="1:9" x14ac:dyDescent="0.25">
      <c r="A572" s="140"/>
      <c r="B572" s="215"/>
      <c r="C572" s="215"/>
      <c r="D572" s="215"/>
      <c r="E572" s="9" t="s">
        <v>1443</v>
      </c>
      <c r="F572" s="195"/>
      <c r="G572" s="215"/>
      <c r="H572" s="172"/>
      <c r="I572" s="175"/>
    </row>
    <row r="573" spans="1:9" x14ac:dyDescent="0.25">
      <c r="A573" s="140"/>
      <c r="B573" s="215"/>
      <c r="C573" s="215"/>
      <c r="D573" s="215"/>
      <c r="E573" s="9" t="s">
        <v>1444</v>
      </c>
      <c r="F573" s="195"/>
      <c r="G573" s="215"/>
      <c r="H573" s="172"/>
      <c r="I573" s="175"/>
    </row>
    <row r="574" spans="1:9" x14ac:dyDescent="0.25">
      <c r="A574" s="140"/>
      <c r="B574" s="215"/>
      <c r="C574" s="215"/>
      <c r="D574" s="215"/>
      <c r="E574" s="9" t="s">
        <v>1445</v>
      </c>
      <c r="F574" s="195"/>
      <c r="G574" s="215"/>
      <c r="H574" s="172"/>
      <c r="I574" s="175"/>
    </row>
    <row r="575" spans="1:9" ht="15.75" customHeight="1" x14ac:dyDescent="0.25">
      <c r="A575" s="140"/>
      <c r="B575" s="215"/>
      <c r="C575" s="215"/>
      <c r="D575" s="215"/>
      <c r="E575" s="9" t="s">
        <v>315</v>
      </c>
      <c r="F575" s="195"/>
      <c r="G575" s="215"/>
      <c r="H575" s="172"/>
      <c r="I575" s="175"/>
    </row>
    <row r="576" spans="1:9" x14ac:dyDescent="0.25">
      <c r="A576" s="140"/>
      <c r="B576" s="215"/>
      <c r="C576" s="215"/>
      <c r="D576" s="215"/>
      <c r="E576" s="9" t="s">
        <v>1446</v>
      </c>
      <c r="F576" s="195"/>
      <c r="G576" s="215"/>
      <c r="H576" s="172"/>
      <c r="I576" s="175"/>
    </row>
    <row r="577" spans="1:9" x14ac:dyDescent="0.25">
      <c r="A577" s="140"/>
      <c r="B577" s="215"/>
      <c r="C577" s="215"/>
      <c r="D577" s="215"/>
      <c r="E577" s="242" t="s">
        <v>1447</v>
      </c>
      <c r="F577" s="195"/>
      <c r="G577" s="215"/>
      <c r="H577" s="172"/>
      <c r="I577" s="175"/>
    </row>
    <row r="578" spans="1:9" x14ac:dyDescent="0.25">
      <c r="A578" s="140"/>
      <c r="B578" s="215"/>
      <c r="C578" s="215"/>
      <c r="D578" s="215"/>
      <c r="E578" s="242"/>
      <c r="F578" s="195"/>
      <c r="G578" s="215"/>
      <c r="H578" s="172"/>
      <c r="I578" s="175"/>
    </row>
    <row r="579" spans="1:9" ht="25.5" x14ac:dyDescent="0.25">
      <c r="A579" s="140"/>
      <c r="B579" s="215"/>
      <c r="C579" s="215"/>
      <c r="D579" s="215"/>
      <c r="E579" s="9" t="s">
        <v>1448</v>
      </c>
      <c r="F579" s="195"/>
      <c r="G579" s="215"/>
      <c r="H579" s="172"/>
      <c r="I579" s="175"/>
    </row>
    <row r="580" spans="1:9" x14ac:dyDescent="0.25">
      <c r="A580" s="140"/>
      <c r="B580" s="215"/>
      <c r="C580" s="215"/>
      <c r="D580" s="215"/>
      <c r="E580" s="9" t="s">
        <v>1136</v>
      </c>
      <c r="F580" s="195"/>
      <c r="G580" s="215"/>
      <c r="H580" s="172"/>
      <c r="I580" s="175"/>
    </row>
    <row r="581" spans="1:9" x14ac:dyDescent="0.25">
      <c r="A581" s="140"/>
      <c r="B581" s="215"/>
      <c r="C581" s="215"/>
      <c r="D581" s="215"/>
      <c r="E581" s="9" t="s">
        <v>1449</v>
      </c>
      <c r="F581" s="195"/>
      <c r="G581" s="215"/>
      <c r="H581" s="172"/>
      <c r="I581" s="175"/>
    </row>
    <row r="582" spans="1:9" x14ac:dyDescent="0.25">
      <c r="A582" s="140"/>
      <c r="B582" s="215"/>
      <c r="C582" s="215"/>
      <c r="D582" s="215"/>
      <c r="E582" s="9" t="s">
        <v>313</v>
      </c>
      <c r="F582" s="195"/>
      <c r="G582" s="215"/>
      <c r="H582" s="172"/>
      <c r="I582" s="175"/>
    </row>
    <row r="583" spans="1:9" ht="12.75" customHeight="1" x14ac:dyDescent="0.25">
      <c r="A583" s="140"/>
      <c r="B583" s="215"/>
      <c r="C583" s="215"/>
      <c r="D583" s="215"/>
      <c r="E583" s="9" t="s">
        <v>1450</v>
      </c>
      <c r="F583" s="195"/>
      <c r="G583" s="215"/>
      <c r="H583" s="172"/>
      <c r="I583" s="175"/>
    </row>
    <row r="584" spans="1:9" ht="12.75" customHeight="1" x14ac:dyDescent="0.25">
      <c r="A584" s="140"/>
      <c r="B584" s="215"/>
      <c r="C584" s="215"/>
      <c r="D584" s="215"/>
      <c r="E584" s="242" t="s">
        <v>1123</v>
      </c>
      <c r="F584" s="195"/>
      <c r="G584" s="215"/>
      <c r="H584" s="172"/>
      <c r="I584" s="175"/>
    </row>
    <row r="585" spans="1:9" ht="12.75" customHeight="1" x14ac:dyDescent="0.25">
      <c r="A585" s="140"/>
      <c r="B585" s="215"/>
      <c r="C585" s="215"/>
      <c r="D585" s="215"/>
      <c r="E585" s="242"/>
      <c r="F585" s="195"/>
      <c r="G585" s="215"/>
      <c r="H585" s="172"/>
      <c r="I585" s="175"/>
    </row>
    <row r="586" spans="1:9" ht="12.75" customHeight="1" x14ac:dyDescent="0.25">
      <c r="A586" s="140"/>
      <c r="B586" s="215"/>
      <c r="C586" s="215"/>
      <c r="D586" s="215"/>
      <c r="E586" s="9" t="s">
        <v>1451</v>
      </c>
      <c r="F586" s="195"/>
      <c r="G586" s="215"/>
      <c r="H586" s="172"/>
      <c r="I586" s="175"/>
    </row>
    <row r="587" spans="1:9" ht="12.75" customHeight="1" x14ac:dyDescent="0.25">
      <c r="A587" s="140"/>
      <c r="B587" s="215"/>
      <c r="C587" s="215"/>
      <c r="D587" s="215"/>
      <c r="E587" s="9" t="s">
        <v>1452</v>
      </c>
      <c r="F587" s="195"/>
      <c r="G587" s="215"/>
      <c r="H587" s="172"/>
      <c r="I587" s="175"/>
    </row>
    <row r="588" spans="1:9" x14ac:dyDescent="0.25">
      <c r="A588" s="140"/>
      <c r="B588" s="215"/>
      <c r="C588" s="215"/>
      <c r="D588" s="215"/>
      <c r="E588" s="9" t="s">
        <v>1453</v>
      </c>
      <c r="F588" s="195"/>
      <c r="G588" s="215"/>
      <c r="H588" s="172"/>
      <c r="I588" s="175"/>
    </row>
    <row r="589" spans="1:9" x14ac:dyDescent="0.25">
      <c r="A589" s="140"/>
      <c r="B589" s="215"/>
      <c r="C589" s="215"/>
      <c r="D589" s="215"/>
      <c r="E589" s="242" t="s">
        <v>370</v>
      </c>
      <c r="F589" s="195"/>
      <c r="G589" s="215"/>
      <c r="H589" s="172"/>
      <c r="I589" s="175"/>
    </row>
    <row r="590" spans="1:9" x14ac:dyDescent="0.25">
      <c r="A590" s="140"/>
      <c r="B590" s="215"/>
      <c r="C590" s="215"/>
      <c r="D590" s="215"/>
      <c r="E590" s="242"/>
      <c r="F590" s="195"/>
      <c r="G590" s="215"/>
      <c r="H590" s="172"/>
      <c r="I590" s="175"/>
    </row>
    <row r="591" spans="1:9" x14ac:dyDescent="0.25">
      <c r="A591" s="140"/>
      <c r="B591" s="215"/>
      <c r="C591" s="215"/>
      <c r="D591" s="215"/>
      <c r="E591" s="9" t="s">
        <v>1454</v>
      </c>
      <c r="F591" s="195"/>
      <c r="G591" s="215"/>
      <c r="H591" s="172"/>
      <c r="I591" s="175"/>
    </row>
    <row r="592" spans="1:9" x14ac:dyDescent="0.25">
      <c r="A592" s="140"/>
      <c r="B592" s="215"/>
      <c r="C592" s="215"/>
      <c r="D592" s="215"/>
      <c r="E592" s="9" t="s">
        <v>1455</v>
      </c>
      <c r="F592" s="195"/>
      <c r="G592" s="215"/>
      <c r="H592" s="172"/>
      <c r="I592" s="175"/>
    </row>
    <row r="593" spans="1:9" x14ac:dyDescent="0.25">
      <c r="A593" s="141"/>
      <c r="B593" s="231"/>
      <c r="C593" s="231"/>
      <c r="D593" s="231"/>
      <c r="E593" s="9" t="s">
        <v>1456</v>
      </c>
      <c r="F593" s="188"/>
      <c r="G593" s="231"/>
      <c r="H593" s="173"/>
      <c r="I593" s="176"/>
    </row>
    <row r="594" spans="1:9" x14ac:dyDescent="0.25">
      <c r="A594" s="216">
        <v>99</v>
      </c>
      <c r="B594" s="196" t="s">
        <v>2148</v>
      </c>
      <c r="C594" s="134" t="s">
        <v>803</v>
      </c>
      <c r="D594" s="134" t="s">
        <v>804</v>
      </c>
      <c r="E594" s="33" t="s">
        <v>805</v>
      </c>
      <c r="F594" s="134">
        <v>1</v>
      </c>
      <c r="G594" s="196" t="s">
        <v>976</v>
      </c>
      <c r="H594" s="134"/>
      <c r="I594" s="157" t="s">
        <v>904</v>
      </c>
    </row>
    <row r="595" spans="1:9" x14ac:dyDescent="0.25">
      <c r="A595" s="276"/>
      <c r="B595" s="197"/>
      <c r="C595" s="153"/>
      <c r="D595" s="153"/>
      <c r="E595" s="33" t="s">
        <v>806</v>
      </c>
      <c r="F595" s="153"/>
      <c r="G595" s="197"/>
      <c r="H595" s="153"/>
      <c r="I595" s="182"/>
    </row>
    <row r="596" spans="1:9" x14ac:dyDescent="0.25">
      <c r="A596" s="217"/>
      <c r="B596" s="198"/>
      <c r="C596" s="135"/>
      <c r="D596" s="135"/>
      <c r="E596" s="33" t="s">
        <v>807</v>
      </c>
      <c r="F596" s="135"/>
      <c r="G596" s="198"/>
      <c r="H596" s="135"/>
      <c r="I596" s="158"/>
    </row>
    <row r="597" spans="1:9" x14ac:dyDescent="0.25">
      <c r="A597" s="139">
        <v>100</v>
      </c>
      <c r="B597" s="168" t="s">
        <v>2148</v>
      </c>
      <c r="C597" s="146" t="s">
        <v>81</v>
      </c>
      <c r="D597" s="132" t="s">
        <v>80</v>
      </c>
      <c r="E597" s="6" t="s">
        <v>76</v>
      </c>
      <c r="F597" s="132">
        <v>1</v>
      </c>
      <c r="G597" s="199" t="s">
        <v>976</v>
      </c>
      <c r="H597" s="132"/>
      <c r="I597" s="129" t="s">
        <v>903</v>
      </c>
    </row>
    <row r="598" spans="1:9" x14ac:dyDescent="0.25">
      <c r="A598" s="140"/>
      <c r="B598" s="169"/>
      <c r="C598" s="183"/>
      <c r="D598" s="142"/>
      <c r="E598" s="6" t="s">
        <v>77</v>
      </c>
      <c r="F598" s="142"/>
      <c r="G598" s="200"/>
      <c r="H598" s="142"/>
      <c r="I598" s="130"/>
    </row>
    <row r="599" spans="1:9" x14ac:dyDescent="0.25">
      <c r="A599" s="140"/>
      <c r="B599" s="169"/>
      <c r="C599" s="183"/>
      <c r="D599" s="142"/>
      <c r="E599" s="6" t="s">
        <v>78</v>
      </c>
      <c r="F599" s="142"/>
      <c r="G599" s="200"/>
      <c r="H599" s="142"/>
      <c r="I599" s="130"/>
    </row>
    <row r="600" spans="1:9" x14ac:dyDescent="0.25">
      <c r="A600" s="141"/>
      <c r="B600" s="170"/>
      <c r="C600" s="147"/>
      <c r="D600" s="133"/>
      <c r="E600" s="6" t="s">
        <v>79</v>
      </c>
      <c r="F600" s="133"/>
      <c r="G600" s="201"/>
      <c r="H600" s="133"/>
      <c r="I600" s="131"/>
    </row>
    <row r="601" spans="1:9" x14ac:dyDescent="0.25">
      <c r="A601" s="139">
        <v>101</v>
      </c>
      <c r="B601" s="168" t="s">
        <v>2148</v>
      </c>
      <c r="C601" s="146" t="s">
        <v>81</v>
      </c>
      <c r="D601" s="132" t="s">
        <v>85</v>
      </c>
      <c r="E601" s="6" t="s">
        <v>82</v>
      </c>
      <c r="F601" s="132">
        <v>1</v>
      </c>
      <c r="G601" s="199" t="s">
        <v>976</v>
      </c>
      <c r="H601" s="132"/>
      <c r="I601" s="129" t="s">
        <v>903</v>
      </c>
    </row>
    <row r="602" spans="1:9" x14ac:dyDescent="0.25">
      <c r="A602" s="140"/>
      <c r="B602" s="169"/>
      <c r="C602" s="183"/>
      <c r="D602" s="142"/>
      <c r="E602" s="6" t="s">
        <v>83</v>
      </c>
      <c r="F602" s="142"/>
      <c r="G602" s="200"/>
      <c r="H602" s="142"/>
      <c r="I602" s="130"/>
    </row>
    <row r="603" spans="1:9" ht="25.5" x14ac:dyDescent="0.25">
      <c r="A603" s="141"/>
      <c r="B603" s="170"/>
      <c r="C603" s="147"/>
      <c r="D603" s="133"/>
      <c r="E603" s="6" t="s">
        <v>84</v>
      </c>
      <c r="F603" s="133"/>
      <c r="G603" s="201"/>
      <c r="H603" s="133"/>
      <c r="I603" s="131"/>
    </row>
    <row r="604" spans="1:9" ht="25.5" x14ac:dyDescent="0.25">
      <c r="A604" s="139">
        <v>102</v>
      </c>
      <c r="B604" s="168" t="s">
        <v>2148</v>
      </c>
      <c r="C604" s="146" t="s">
        <v>81</v>
      </c>
      <c r="D604" s="132" t="s">
        <v>711</v>
      </c>
      <c r="E604" s="6" t="s">
        <v>86</v>
      </c>
      <c r="F604" s="132">
        <v>1</v>
      </c>
      <c r="G604" s="199" t="s">
        <v>976</v>
      </c>
      <c r="H604" s="132"/>
      <c r="I604" s="129" t="s">
        <v>903</v>
      </c>
    </row>
    <row r="605" spans="1:9" x14ac:dyDescent="0.25">
      <c r="A605" s="140"/>
      <c r="B605" s="169"/>
      <c r="C605" s="183"/>
      <c r="D605" s="142"/>
      <c r="E605" s="6" t="s">
        <v>87</v>
      </c>
      <c r="F605" s="142"/>
      <c r="G605" s="200"/>
      <c r="H605" s="142"/>
      <c r="I605" s="130"/>
    </row>
    <row r="606" spans="1:9" ht="25.5" x14ac:dyDescent="0.25">
      <c r="A606" s="140"/>
      <c r="B606" s="169"/>
      <c r="C606" s="183"/>
      <c r="D606" s="142"/>
      <c r="E606" s="6" t="s">
        <v>88</v>
      </c>
      <c r="F606" s="142"/>
      <c r="G606" s="200"/>
      <c r="H606" s="142"/>
      <c r="I606" s="130"/>
    </row>
    <row r="607" spans="1:9" x14ac:dyDescent="0.25">
      <c r="A607" s="140"/>
      <c r="B607" s="169"/>
      <c r="C607" s="183"/>
      <c r="D607" s="142"/>
      <c r="E607" s="12" t="s">
        <v>89</v>
      </c>
      <c r="F607" s="142"/>
      <c r="G607" s="200"/>
      <c r="H607" s="142"/>
      <c r="I607" s="130"/>
    </row>
    <row r="608" spans="1:9" x14ac:dyDescent="0.25">
      <c r="A608" s="141"/>
      <c r="B608" s="170"/>
      <c r="C608" s="147"/>
      <c r="D608" s="133"/>
      <c r="E608" s="12" t="s">
        <v>90</v>
      </c>
      <c r="F608" s="133"/>
      <c r="G608" s="201"/>
      <c r="H608" s="133"/>
      <c r="I608" s="131"/>
    </row>
    <row r="609" spans="1:9" ht="51" x14ac:dyDescent="0.25">
      <c r="A609" s="139">
        <v>103</v>
      </c>
      <c r="B609" s="168" t="s">
        <v>2148</v>
      </c>
      <c r="C609" s="146" t="s">
        <v>783</v>
      </c>
      <c r="D609" s="132" t="s">
        <v>1780</v>
      </c>
      <c r="E609" s="13" t="s">
        <v>1781</v>
      </c>
      <c r="F609" s="228"/>
      <c r="G609" s="199" t="s">
        <v>976</v>
      </c>
      <c r="H609" s="132"/>
      <c r="I609" s="129" t="s">
        <v>1786</v>
      </c>
    </row>
    <row r="610" spans="1:9" ht="25.5" x14ac:dyDescent="0.25">
      <c r="A610" s="140"/>
      <c r="B610" s="169"/>
      <c r="C610" s="183"/>
      <c r="D610" s="142"/>
      <c r="E610" s="13" t="s">
        <v>1782</v>
      </c>
      <c r="F610" s="229"/>
      <c r="G610" s="200"/>
      <c r="H610" s="142"/>
      <c r="I610" s="130"/>
    </row>
    <row r="611" spans="1:9" ht="38.25" x14ac:dyDescent="0.25">
      <c r="A611" s="140"/>
      <c r="B611" s="169"/>
      <c r="C611" s="183"/>
      <c r="D611" s="142"/>
      <c r="E611" s="13" t="s">
        <v>1783</v>
      </c>
      <c r="F611" s="229"/>
      <c r="G611" s="200"/>
      <c r="H611" s="142"/>
      <c r="I611" s="130"/>
    </row>
    <row r="612" spans="1:9" ht="25.5" x14ac:dyDescent="0.25">
      <c r="A612" s="140"/>
      <c r="B612" s="169"/>
      <c r="C612" s="183"/>
      <c r="D612" s="142"/>
      <c r="E612" s="13" t="s">
        <v>1784</v>
      </c>
      <c r="F612" s="229"/>
      <c r="G612" s="200"/>
      <c r="H612" s="142"/>
      <c r="I612" s="130"/>
    </row>
    <row r="613" spans="1:9" ht="25.5" x14ac:dyDescent="0.25">
      <c r="A613" s="140"/>
      <c r="B613" s="169"/>
      <c r="C613" s="183"/>
      <c r="D613" s="142"/>
      <c r="E613" s="13" t="s">
        <v>1785</v>
      </c>
      <c r="F613" s="229"/>
      <c r="G613" s="200"/>
      <c r="H613" s="142"/>
      <c r="I613" s="130"/>
    </row>
    <row r="614" spans="1:9" ht="25.5" x14ac:dyDescent="0.25">
      <c r="A614" s="140"/>
      <c r="B614" s="169"/>
      <c r="C614" s="183"/>
      <c r="D614" s="142"/>
      <c r="E614" s="13" t="s">
        <v>2313</v>
      </c>
      <c r="F614" s="229"/>
      <c r="G614" s="200"/>
      <c r="H614" s="142"/>
      <c r="I614" s="130"/>
    </row>
    <row r="615" spans="1:9" ht="25.5" x14ac:dyDescent="0.25">
      <c r="A615" s="140"/>
      <c r="B615" s="169"/>
      <c r="C615" s="183"/>
      <c r="D615" s="142"/>
      <c r="E615" s="13" t="s">
        <v>2314</v>
      </c>
      <c r="F615" s="229"/>
      <c r="G615" s="200"/>
      <c r="H615" s="142"/>
      <c r="I615" s="130"/>
    </row>
    <row r="616" spans="1:9" x14ac:dyDescent="0.25">
      <c r="A616" s="140"/>
      <c r="B616" s="169"/>
      <c r="C616" s="183"/>
      <c r="D616" s="142"/>
      <c r="E616" s="13" t="s">
        <v>2315</v>
      </c>
      <c r="F616" s="229"/>
      <c r="G616" s="200"/>
      <c r="H616" s="142"/>
      <c r="I616" s="130"/>
    </row>
    <row r="617" spans="1:9" ht="25.5" x14ac:dyDescent="0.25">
      <c r="A617" s="140"/>
      <c r="B617" s="169"/>
      <c r="C617" s="183"/>
      <c r="D617" s="142"/>
      <c r="E617" s="13" t="s">
        <v>2316</v>
      </c>
      <c r="F617" s="230"/>
      <c r="G617" s="200"/>
      <c r="H617" s="142"/>
      <c r="I617" s="130"/>
    </row>
    <row r="618" spans="1:9" x14ac:dyDescent="0.25">
      <c r="A618" s="139">
        <v>104</v>
      </c>
      <c r="B618" s="168" t="s">
        <v>2148</v>
      </c>
      <c r="C618" s="146" t="s">
        <v>95</v>
      </c>
      <c r="D618" s="132" t="s">
        <v>808</v>
      </c>
      <c r="E618" s="13" t="s">
        <v>809</v>
      </c>
      <c r="F618" s="228">
        <v>1</v>
      </c>
      <c r="G618" s="199" t="s">
        <v>976</v>
      </c>
      <c r="H618" s="132"/>
      <c r="I618" s="129" t="s">
        <v>903</v>
      </c>
    </row>
    <row r="619" spans="1:9" x14ac:dyDescent="0.25">
      <c r="A619" s="140"/>
      <c r="B619" s="169"/>
      <c r="C619" s="183"/>
      <c r="D619" s="142"/>
      <c r="E619" s="13" t="s">
        <v>810</v>
      </c>
      <c r="F619" s="229"/>
      <c r="G619" s="200"/>
      <c r="H619" s="142"/>
      <c r="I619" s="130"/>
    </row>
    <row r="620" spans="1:9" x14ac:dyDescent="0.25">
      <c r="A620" s="140"/>
      <c r="B620" s="169"/>
      <c r="C620" s="183"/>
      <c r="D620" s="142"/>
      <c r="E620" s="13" t="s">
        <v>811</v>
      </c>
      <c r="F620" s="229"/>
      <c r="G620" s="200"/>
      <c r="H620" s="142"/>
      <c r="I620" s="130"/>
    </row>
    <row r="621" spans="1:9" x14ac:dyDescent="0.25">
      <c r="A621" s="140"/>
      <c r="B621" s="169"/>
      <c r="C621" s="183"/>
      <c r="D621" s="142"/>
      <c r="E621" s="13" t="s">
        <v>812</v>
      </c>
      <c r="F621" s="229"/>
      <c r="G621" s="200"/>
      <c r="H621" s="142"/>
      <c r="I621" s="130"/>
    </row>
    <row r="622" spans="1:9" x14ac:dyDescent="0.25">
      <c r="A622" s="140"/>
      <c r="B622" s="169"/>
      <c r="C622" s="183"/>
      <c r="D622" s="142"/>
      <c r="E622" s="13" t="s">
        <v>813</v>
      </c>
      <c r="F622" s="229"/>
      <c r="G622" s="200"/>
      <c r="H622" s="142"/>
      <c r="I622" s="130"/>
    </row>
    <row r="623" spans="1:9" x14ac:dyDescent="0.25">
      <c r="A623" s="141"/>
      <c r="B623" s="170"/>
      <c r="C623" s="147"/>
      <c r="D623" s="133"/>
      <c r="E623" s="13" t="s">
        <v>93</v>
      </c>
      <c r="F623" s="230"/>
      <c r="G623" s="201"/>
      <c r="H623" s="133"/>
      <c r="I623" s="131"/>
    </row>
    <row r="624" spans="1:9" ht="38.25" x14ac:dyDescent="0.25">
      <c r="A624" s="84">
        <v>105</v>
      </c>
      <c r="B624" s="34" t="s">
        <v>2148</v>
      </c>
      <c r="C624" s="5" t="s">
        <v>95</v>
      </c>
      <c r="D624" s="7" t="s">
        <v>707</v>
      </c>
      <c r="E624" s="13" t="s">
        <v>407</v>
      </c>
      <c r="F624" s="71">
        <v>1</v>
      </c>
      <c r="G624" s="35" t="s">
        <v>976</v>
      </c>
      <c r="H624" s="7"/>
      <c r="I624" s="6" t="s">
        <v>903</v>
      </c>
    </row>
    <row r="625" spans="1:9" x14ac:dyDescent="0.25">
      <c r="A625" s="139">
        <v>106</v>
      </c>
      <c r="B625" s="168" t="s">
        <v>2148</v>
      </c>
      <c r="C625" s="146" t="s">
        <v>95</v>
      </c>
      <c r="D625" s="132" t="s">
        <v>708</v>
      </c>
      <c r="E625" s="13" t="s">
        <v>784</v>
      </c>
      <c r="F625" s="228">
        <v>1</v>
      </c>
      <c r="G625" s="199" t="s">
        <v>976</v>
      </c>
      <c r="H625" s="132"/>
      <c r="I625" s="129" t="s">
        <v>903</v>
      </c>
    </row>
    <row r="626" spans="1:9" ht="25.5" x14ac:dyDescent="0.25">
      <c r="A626" s="141"/>
      <c r="B626" s="170"/>
      <c r="C626" s="147"/>
      <c r="D626" s="133"/>
      <c r="E626" s="13" t="s">
        <v>785</v>
      </c>
      <c r="F626" s="230"/>
      <c r="G626" s="201"/>
      <c r="H626" s="133"/>
      <c r="I626" s="131"/>
    </row>
    <row r="627" spans="1:9" x14ac:dyDescent="0.25">
      <c r="A627" s="139">
        <v>107</v>
      </c>
      <c r="B627" s="168" t="s">
        <v>2148</v>
      </c>
      <c r="C627" s="146" t="s">
        <v>95</v>
      </c>
      <c r="D627" s="132" t="s">
        <v>786</v>
      </c>
      <c r="E627" s="13" t="s">
        <v>787</v>
      </c>
      <c r="F627" s="228">
        <v>1</v>
      </c>
      <c r="G627" s="199" t="s">
        <v>976</v>
      </c>
      <c r="H627" s="132"/>
      <c r="I627" s="129" t="s">
        <v>903</v>
      </c>
    </row>
    <row r="628" spans="1:9" x14ac:dyDescent="0.25">
      <c r="A628" s="141"/>
      <c r="B628" s="170"/>
      <c r="C628" s="147"/>
      <c r="D628" s="133"/>
      <c r="E628" s="13" t="s">
        <v>788</v>
      </c>
      <c r="F628" s="230"/>
      <c r="G628" s="201"/>
      <c r="H628" s="133"/>
      <c r="I628" s="131"/>
    </row>
    <row r="629" spans="1:9" x14ac:dyDescent="0.25">
      <c r="A629" s="139">
        <v>108</v>
      </c>
      <c r="B629" s="168" t="s">
        <v>2148</v>
      </c>
      <c r="C629" s="146" t="s">
        <v>95</v>
      </c>
      <c r="D629" s="132" t="s">
        <v>814</v>
      </c>
      <c r="E629" s="13" t="s">
        <v>815</v>
      </c>
      <c r="F629" s="228">
        <v>1</v>
      </c>
      <c r="G629" s="199" t="s">
        <v>976</v>
      </c>
      <c r="H629" s="132"/>
      <c r="I629" s="129" t="s">
        <v>903</v>
      </c>
    </row>
    <row r="630" spans="1:9" x14ac:dyDescent="0.25">
      <c r="A630" s="141"/>
      <c r="B630" s="170"/>
      <c r="C630" s="147"/>
      <c r="D630" s="133"/>
      <c r="E630" s="13" t="s">
        <v>816</v>
      </c>
      <c r="F630" s="230"/>
      <c r="G630" s="201"/>
      <c r="H630" s="133"/>
      <c r="I630" s="131"/>
    </row>
    <row r="631" spans="1:9" x14ac:dyDescent="0.25">
      <c r="A631" s="139">
        <v>109</v>
      </c>
      <c r="B631" s="168" t="s">
        <v>2148</v>
      </c>
      <c r="C631" s="146" t="s">
        <v>95</v>
      </c>
      <c r="D631" s="132" t="s">
        <v>709</v>
      </c>
      <c r="E631" s="13" t="s">
        <v>789</v>
      </c>
      <c r="F631" s="228">
        <v>1</v>
      </c>
      <c r="G631" s="199" t="s">
        <v>976</v>
      </c>
      <c r="H631" s="132"/>
      <c r="I631" s="129" t="s">
        <v>903</v>
      </c>
    </row>
    <row r="632" spans="1:9" x14ac:dyDescent="0.25">
      <c r="A632" s="140"/>
      <c r="B632" s="169"/>
      <c r="C632" s="183"/>
      <c r="D632" s="142"/>
      <c r="E632" s="13" t="s">
        <v>94</v>
      </c>
      <c r="F632" s="229"/>
      <c r="G632" s="200"/>
      <c r="H632" s="142"/>
      <c r="I632" s="130"/>
    </row>
    <row r="633" spans="1:9" x14ac:dyDescent="0.25">
      <c r="A633" s="140"/>
      <c r="B633" s="169"/>
      <c r="C633" s="183"/>
      <c r="D633" s="142"/>
      <c r="E633" s="13" t="s">
        <v>790</v>
      </c>
      <c r="F633" s="229"/>
      <c r="G633" s="200"/>
      <c r="H633" s="142"/>
      <c r="I633" s="130"/>
    </row>
    <row r="634" spans="1:9" ht="25.5" x14ac:dyDescent="0.25">
      <c r="A634" s="140"/>
      <c r="B634" s="169"/>
      <c r="C634" s="183"/>
      <c r="D634" s="142"/>
      <c r="E634" s="13" t="s">
        <v>791</v>
      </c>
      <c r="F634" s="229"/>
      <c r="G634" s="200"/>
      <c r="H634" s="142"/>
      <c r="I634" s="130"/>
    </row>
    <row r="635" spans="1:9" x14ac:dyDescent="0.25">
      <c r="A635" s="140"/>
      <c r="B635" s="169"/>
      <c r="C635" s="183"/>
      <c r="D635" s="142"/>
      <c r="E635" s="13" t="s">
        <v>792</v>
      </c>
      <c r="F635" s="229"/>
      <c r="G635" s="200"/>
      <c r="H635" s="142"/>
      <c r="I635" s="130"/>
    </row>
    <row r="636" spans="1:9" x14ac:dyDescent="0.25">
      <c r="A636" s="141"/>
      <c r="B636" s="170"/>
      <c r="C636" s="147"/>
      <c r="D636" s="133"/>
      <c r="E636" s="6" t="s">
        <v>793</v>
      </c>
      <c r="F636" s="230"/>
      <c r="G636" s="201"/>
      <c r="H636" s="133"/>
      <c r="I636" s="131"/>
    </row>
    <row r="637" spans="1:9" x14ac:dyDescent="0.25">
      <c r="A637" s="139">
        <v>110</v>
      </c>
      <c r="B637" s="168" t="s">
        <v>2148</v>
      </c>
      <c r="C637" s="146" t="s">
        <v>95</v>
      </c>
      <c r="D637" s="132" t="s">
        <v>710</v>
      </c>
      <c r="E637" s="13" t="s">
        <v>794</v>
      </c>
      <c r="F637" s="228">
        <v>1</v>
      </c>
      <c r="G637" s="199" t="s">
        <v>976</v>
      </c>
      <c r="H637" s="132"/>
      <c r="I637" s="129" t="s">
        <v>903</v>
      </c>
    </row>
    <row r="638" spans="1:9" x14ac:dyDescent="0.25">
      <c r="A638" s="140"/>
      <c r="B638" s="169"/>
      <c r="C638" s="183"/>
      <c r="D638" s="142"/>
      <c r="E638" s="13" t="s">
        <v>795</v>
      </c>
      <c r="F638" s="229"/>
      <c r="G638" s="200"/>
      <c r="H638" s="142"/>
      <c r="I638" s="130"/>
    </row>
    <row r="639" spans="1:9" ht="25.5" x14ac:dyDescent="0.25">
      <c r="A639" s="140"/>
      <c r="B639" s="169"/>
      <c r="C639" s="183"/>
      <c r="D639" s="142"/>
      <c r="E639" s="13" t="s">
        <v>796</v>
      </c>
      <c r="F639" s="229"/>
      <c r="G639" s="200"/>
      <c r="H639" s="142"/>
      <c r="I639" s="130"/>
    </row>
    <row r="640" spans="1:9" ht="25.5" x14ac:dyDescent="0.25">
      <c r="A640" s="140"/>
      <c r="B640" s="169"/>
      <c r="C640" s="183"/>
      <c r="D640" s="142"/>
      <c r="E640" s="13" t="s">
        <v>797</v>
      </c>
      <c r="F640" s="229"/>
      <c r="G640" s="200"/>
      <c r="H640" s="142"/>
      <c r="I640" s="130"/>
    </row>
    <row r="641" spans="1:9" x14ac:dyDescent="0.25">
      <c r="A641" s="140"/>
      <c r="B641" s="169"/>
      <c r="C641" s="183"/>
      <c r="D641" s="142"/>
      <c r="E641" s="13" t="s">
        <v>798</v>
      </c>
      <c r="F641" s="229"/>
      <c r="G641" s="200"/>
      <c r="H641" s="142"/>
      <c r="I641" s="130"/>
    </row>
    <row r="642" spans="1:9" x14ac:dyDescent="0.25">
      <c r="A642" s="141"/>
      <c r="B642" s="170"/>
      <c r="C642" s="147"/>
      <c r="D642" s="133"/>
      <c r="E642" s="13" t="s">
        <v>799</v>
      </c>
      <c r="F642" s="230"/>
      <c r="G642" s="201"/>
      <c r="H642" s="133"/>
      <c r="I642" s="131"/>
    </row>
    <row r="643" spans="1:9" x14ac:dyDescent="0.25">
      <c r="A643" s="139">
        <v>111</v>
      </c>
      <c r="B643" s="168" t="s">
        <v>2148</v>
      </c>
      <c r="C643" s="146" t="s">
        <v>95</v>
      </c>
      <c r="D643" s="132" t="s">
        <v>712</v>
      </c>
      <c r="E643" s="13" t="s">
        <v>800</v>
      </c>
      <c r="F643" s="228">
        <v>1</v>
      </c>
      <c r="G643" s="199" t="s">
        <v>976</v>
      </c>
      <c r="H643" s="132"/>
      <c r="I643" s="129" t="s">
        <v>903</v>
      </c>
    </row>
    <row r="644" spans="1:9" ht="25.5" x14ac:dyDescent="0.25">
      <c r="A644" s="140"/>
      <c r="B644" s="169"/>
      <c r="C644" s="183"/>
      <c r="D644" s="142"/>
      <c r="E644" s="13" t="s">
        <v>801</v>
      </c>
      <c r="F644" s="229"/>
      <c r="G644" s="200"/>
      <c r="H644" s="142"/>
      <c r="I644" s="130"/>
    </row>
    <row r="645" spans="1:9" ht="25.5" x14ac:dyDescent="0.25">
      <c r="A645" s="141"/>
      <c r="B645" s="170"/>
      <c r="C645" s="147"/>
      <c r="D645" s="133"/>
      <c r="E645" s="13" t="s">
        <v>802</v>
      </c>
      <c r="F645" s="230"/>
      <c r="G645" s="201"/>
      <c r="H645" s="133"/>
      <c r="I645" s="131"/>
    </row>
    <row r="646" spans="1:9" x14ac:dyDescent="0.25">
      <c r="A646" s="139">
        <v>112</v>
      </c>
      <c r="B646" s="168" t="s">
        <v>2148</v>
      </c>
      <c r="C646" s="146" t="s">
        <v>95</v>
      </c>
      <c r="D646" s="132" t="s">
        <v>817</v>
      </c>
      <c r="E646" s="13" t="s">
        <v>818</v>
      </c>
      <c r="F646" s="228">
        <v>1</v>
      </c>
      <c r="G646" s="199" t="s">
        <v>976</v>
      </c>
      <c r="H646" s="132"/>
      <c r="I646" s="129" t="s">
        <v>903</v>
      </c>
    </row>
    <row r="647" spans="1:9" x14ac:dyDescent="0.25">
      <c r="A647" s="140"/>
      <c r="B647" s="169"/>
      <c r="C647" s="183"/>
      <c r="D647" s="142"/>
      <c r="E647" s="13" t="s">
        <v>819</v>
      </c>
      <c r="F647" s="229"/>
      <c r="G647" s="200"/>
      <c r="H647" s="142"/>
      <c r="I647" s="130"/>
    </row>
    <row r="648" spans="1:9" x14ac:dyDescent="0.25">
      <c r="A648" s="140"/>
      <c r="B648" s="169"/>
      <c r="C648" s="183"/>
      <c r="D648" s="142"/>
      <c r="E648" s="13" t="s">
        <v>820</v>
      </c>
      <c r="F648" s="229"/>
      <c r="G648" s="200"/>
      <c r="H648" s="142"/>
      <c r="I648" s="130"/>
    </row>
    <row r="649" spans="1:9" x14ac:dyDescent="0.25">
      <c r="A649" s="141"/>
      <c r="B649" s="170"/>
      <c r="C649" s="147"/>
      <c r="D649" s="133"/>
      <c r="E649" s="13" t="s">
        <v>821</v>
      </c>
      <c r="F649" s="230"/>
      <c r="G649" s="201"/>
      <c r="H649" s="133"/>
      <c r="I649" s="131"/>
    </row>
    <row r="650" spans="1:9" ht="25.5" x14ac:dyDescent="0.25">
      <c r="A650" s="139">
        <v>113</v>
      </c>
      <c r="B650" s="168" t="s">
        <v>2148</v>
      </c>
      <c r="C650" s="146" t="s">
        <v>95</v>
      </c>
      <c r="D650" s="132" t="s">
        <v>716</v>
      </c>
      <c r="E650" s="13" t="s">
        <v>822</v>
      </c>
      <c r="F650" s="228">
        <v>1</v>
      </c>
      <c r="G650" s="199" t="s">
        <v>976</v>
      </c>
      <c r="H650" s="132"/>
      <c r="I650" s="129" t="s">
        <v>903</v>
      </c>
    </row>
    <row r="651" spans="1:9" ht="25.5" x14ac:dyDescent="0.25">
      <c r="A651" s="140"/>
      <c r="B651" s="169"/>
      <c r="C651" s="183"/>
      <c r="D651" s="142"/>
      <c r="E651" s="13" t="s">
        <v>823</v>
      </c>
      <c r="F651" s="229"/>
      <c r="G651" s="200"/>
      <c r="H651" s="142"/>
      <c r="I651" s="130"/>
    </row>
    <row r="652" spans="1:9" x14ac:dyDescent="0.25">
      <c r="A652" s="141"/>
      <c r="B652" s="170"/>
      <c r="C652" s="147"/>
      <c r="D652" s="133"/>
      <c r="E652" s="13" t="s">
        <v>824</v>
      </c>
      <c r="F652" s="230"/>
      <c r="G652" s="201"/>
      <c r="H652" s="133"/>
      <c r="I652" s="131"/>
    </row>
    <row r="653" spans="1:9" x14ac:dyDescent="0.25">
      <c r="A653" s="139">
        <v>114</v>
      </c>
      <c r="B653" s="168" t="s">
        <v>2148</v>
      </c>
      <c r="C653" s="146" t="s">
        <v>95</v>
      </c>
      <c r="D653" s="132" t="s">
        <v>717</v>
      </c>
      <c r="E653" s="13" t="s">
        <v>825</v>
      </c>
      <c r="F653" s="228">
        <v>1</v>
      </c>
      <c r="G653" s="199" t="s">
        <v>976</v>
      </c>
      <c r="H653" s="132"/>
      <c r="I653" s="129" t="s">
        <v>903</v>
      </c>
    </row>
    <row r="654" spans="1:9" x14ac:dyDescent="0.25">
      <c r="A654" s="140"/>
      <c r="B654" s="169"/>
      <c r="C654" s="183"/>
      <c r="D654" s="142"/>
      <c r="E654" s="6" t="s">
        <v>826</v>
      </c>
      <c r="F654" s="229"/>
      <c r="G654" s="200"/>
      <c r="H654" s="142"/>
      <c r="I654" s="130"/>
    </row>
    <row r="655" spans="1:9" x14ac:dyDescent="0.25">
      <c r="A655" s="140"/>
      <c r="B655" s="169"/>
      <c r="C655" s="183"/>
      <c r="D655" s="142"/>
      <c r="E655" s="6" t="s">
        <v>827</v>
      </c>
      <c r="F655" s="229"/>
      <c r="G655" s="200"/>
      <c r="H655" s="142"/>
      <c r="I655" s="130"/>
    </row>
    <row r="656" spans="1:9" x14ac:dyDescent="0.25">
      <c r="A656" s="140"/>
      <c r="B656" s="169"/>
      <c r="C656" s="183"/>
      <c r="D656" s="142"/>
      <c r="E656" s="6" t="s">
        <v>828</v>
      </c>
      <c r="F656" s="229"/>
      <c r="G656" s="200"/>
      <c r="H656" s="142"/>
      <c r="I656" s="130"/>
    </row>
    <row r="657" spans="1:9" x14ac:dyDescent="0.25">
      <c r="A657" s="141"/>
      <c r="B657" s="170"/>
      <c r="C657" s="147"/>
      <c r="D657" s="133"/>
      <c r="E657" s="13" t="s">
        <v>829</v>
      </c>
      <c r="F657" s="230"/>
      <c r="G657" s="201"/>
      <c r="H657" s="133"/>
      <c r="I657" s="131"/>
    </row>
    <row r="658" spans="1:9" ht="25.5" customHeight="1" x14ac:dyDescent="0.25">
      <c r="A658" s="139">
        <v>115</v>
      </c>
      <c r="B658" s="168" t="s">
        <v>2148</v>
      </c>
      <c r="C658" s="146" t="s">
        <v>95</v>
      </c>
      <c r="D658" s="134" t="s">
        <v>2108</v>
      </c>
      <c r="E658" s="13" t="s">
        <v>2109</v>
      </c>
      <c r="F658" s="222"/>
      <c r="G658" s="199" t="s">
        <v>976</v>
      </c>
      <c r="H658" s="132"/>
      <c r="I658" s="129" t="s">
        <v>903</v>
      </c>
    </row>
    <row r="659" spans="1:9" ht="17.25" customHeight="1" x14ac:dyDescent="0.25">
      <c r="A659" s="141"/>
      <c r="B659" s="170"/>
      <c r="C659" s="147"/>
      <c r="D659" s="135"/>
      <c r="E659" s="13" t="s">
        <v>831</v>
      </c>
      <c r="F659" s="224"/>
      <c r="G659" s="201"/>
      <c r="H659" s="133"/>
      <c r="I659" s="131"/>
    </row>
    <row r="660" spans="1:9" x14ac:dyDescent="0.25">
      <c r="A660" s="139">
        <v>116</v>
      </c>
      <c r="B660" s="168" t="s">
        <v>2148</v>
      </c>
      <c r="C660" s="146" t="s">
        <v>95</v>
      </c>
      <c r="D660" s="132" t="s">
        <v>718</v>
      </c>
      <c r="E660" s="13" t="s">
        <v>830</v>
      </c>
      <c r="F660" s="228">
        <v>1</v>
      </c>
      <c r="G660" s="199" t="s">
        <v>2093</v>
      </c>
      <c r="H660" s="132"/>
      <c r="I660" s="129" t="s">
        <v>903</v>
      </c>
    </row>
    <row r="661" spans="1:9" x14ac:dyDescent="0.25">
      <c r="A661" s="140"/>
      <c r="B661" s="169"/>
      <c r="C661" s="183"/>
      <c r="D661" s="142"/>
      <c r="E661" s="13" t="s">
        <v>831</v>
      </c>
      <c r="F661" s="229"/>
      <c r="G661" s="200"/>
      <c r="H661" s="142"/>
      <c r="I661" s="130"/>
    </row>
    <row r="662" spans="1:9" x14ac:dyDescent="0.25">
      <c r="A662" s="140"/>
      <c r="B662" s="169"/>
      <c r="C662" s="183"/>
      <c r="D662" s="142"/>
      <c r="E662" s="13" t="s">
        <v>832</v>
      </c>
      <c r="F662" s="229"/>
      <c r="G662" s="200"/>
      <c r="H662" s="142"/>
      <c r="I662" s="130"/>
    </row>
    <row r="663" spans="1:9" x14ac:dyDescent="0.25">
      <c r="A663" s="140"/>
      <c r="B663" s="169"/>
      <c r="C663" s="183"/>
      <c r="D663" s="142"/>
      <c r="E663" s="13" t="s">
        <v>833</v>
      </c>
      <c r="F663" s="229"/>
      <c r="G663" s="200"/>
      <c r="H663" s="142"/>
      <c r="I663" s="130"/>
    </row>
    <row r="664" spans="1:9" x14ac:dyDescent="0.25">
      <c r="A664" s="141"/>
      <c r="B664" s="170"/>
      <c r="C664" s="147"/>
      <c r="D664" s="133"/>
      <c r="E664" s="13" t="s">
        <v>834</v>
      </c>
      <c r="F664" s="230"/>
      <c r="G664" s="201"/>
      <c r="H664" s="133"/>
      <c r="I664" s="131"/>
    </row>
    <row r="665" spans="1:9" ht="25.5" x14ac:dyDescent="0.25">
      <c r="A665" s="139">
        <v>117</v>
      </c>
      <c r="B665" s="199" t="s">
        <v>2148</v>
      </c>
      <c r="C665" s="132" t="s">
        <v>70</v>
      </c>
      <c r="D665" s="132" t="s">
        <v>835</v>
      </c>
      <c r="E665" s="6" t="s">
        <v>861</v>
      </c>
      <c r="F665" s="132">
        <v>1</v>
      </c>
      <c r="G665" s="199" t="s">
        <v>976</v>
      </c>
      <c r="H665" s="132"/>
      <c r="I665" s="129" t="s">
        <v>905</v>
      </c>
    </row>
    <row r="666" spans="1:9" ht="25.5" x14ac:dyDescent="0.25">
      <c r="A666" s="140"/>
      <c r="B666" s="200"/>
      <c r="C666" s="142"/>
      <c r="D666" s="142"/>
      <c r="E666" s="6" t="s">
        <v>836</v>
      </c>
      <c r="F666" s="142"/>
      <c r="G666" s="200"/>
      <c r="H666" s="142"/>
      <c r="I666" s="130"/>
    </row>
    <row r="667" spans="1:9" ht="25.5" x14ac:dyDescent="0.25">
      <c r="A667" s="140"/>
      <c r="B667" s="200"/>
      <c r="C667" s="142"/>
      <c r="D667" s="142"/>
      <c r="E667" s="6" t="s">
        <v>837</v>
      </c>
      <c r="F667" s="142"/>
      <c r="G667" s="200"/>
      <c r="H667" s="142"/>
      <c r="I667" s="130"/>
    </row>
    <row r="668" spans="1:9" ht="25.5" x14ac:dyDescent="0.25">
      <c r="A668" s="140"/>
      <c r="B668" s="200"/>
      <c r="C668" s="142"/>
      <c r="D668" s="142"/>
      <c r="E668" s="6" t="s">
        <v>838</v>
      </c>
      <c r="F668" s="142"/>
      <c r="G668" s="200"/>
      <c r="H668" s="142"/>
      <c r="I668" s="130"/>
    </row>
    <row r="669" spans="1:9" ht="25.5" x14ac:dyDescent="0.25">
      <c r="A669" s="141"/>
      <c r="B669" s="201"/>
      <c r="C669" s="133"/>
      <c r="D669" s="133"/>
      <c r="E669" s="6" t="s">
        <v>862</v>
      </c>
      <c r="F669" s="133"/>
      <c r="G669" s="201"/>
      <c r="H669" s="133"/>
      <c r="I669" s="131"/>
    </row>
    <row r="670" spans="1:9" ht="15" customHeight="1" x14ac:dyDescent="0.25">
      <c r="A670" s="139">
        <v>118</v>
      </c>
      <c r="B670" s="199" t="s">
        <v>2148</v>
      </c>
      <c r="C670" s="132" t="s">
        <v>70</v>
      </c>
      <c r="D670" s="132" t="s">
        <v>839</v>
      </c>
      <c r="E670" s="13" t="s">
        <v>840</v>
      </c>
      <c r="F670" s="228">
        <v>1</v>
      </c>
      <c r="G670" s="199" t="s">
        <v>976</v>
      </c>
      <c r="H670" s="132"/>
      <c r="I670" s="129" t="s">
        <v>905</v>
      </c>
    </row>
    <row r="671" spans="1:9" ht="25.5" x14ac:dyDescent="0.25">
      <c r="A671" s="140"/>
      <c r="B671" s="200"/>
      <c r="C671" s="142"/>
      <c r="D671" s="142"/>
      <c r="E671" s="13" t="s">
        <v>871</v>
      </c>
      <c r="F671" s="229"/>
      <c r="G671" s="200"/>
      <c r="H671" s="142"/>
      <c r="I671" s="130"/>
    </row>
    <row r="672" spans="1:9" ht="25.5" x14ac:dyDescent="0.25">
      <c r="A672" s="141"/>
      <c r="B672" s="201"/>
      <c r="C672" s="133"/>
      <c r="D672" s="133"/>
      <c r="E672" s="13" t="s">
        <v>872</v>
      </c>
      <c r="F672" s="230"/>
      <c r="G672" s="201"/>
      <c r="H672" s="133"/>
      <c r="I672" s="131"/>
    </row>
    <row r="673" spans="1:9" ht="25.5" x14ac:dyDescent="0.25">
      <c r="A673" s="139">
        <v>119</v>
      </c>
      <c r="B673" s="199" t="s">
        <v>2148</v>
      </c>
      <c r="C673" s="132" t="s">
        <v>70</v>
      </c>
      <c r="D673" s="132" t="s">
        <v>75</v>
      </c>
      <c r="E673" s="13" t="s">
        <v>841</v>
      </c>
      <c r="F673" s="228">
        <v>1</v>
      </c>
      <c r="G673" s="199" t="s">
        <v>976</v>
      </c>
      <c r="H673" s="132"/>
      <c r="I673" s="129" t="s">
        <v>905</v>
      </c>
    </row>
    <row r="674" spans="1:9" ht="25.5" x14ac:dyDescent="0.25">
      <c r="A674" s="140"/>
      <c r="B674" s="200"/>
      <c r="C674" s="142"/>
      <c r="D674" s="142"/>
      <c r="E674" s="13" t="s">
        <v>72</v>
      </c>
      <c r="F674" s="229"/>
      <c r="G674" s="200"/>
      <c r="H674" s="142"/>
      <c r="I674" s="130"/>
    </row>
    <row r="675" spans="1:9" ht="16.5" customHeight="1" x14ac:dyDescent="0.25">
      <c r="A675" s="140"/>
      <c r="B675" s="200"/>
      <c r="C675" s="142"/>
      <c r="D675" s="142"/>
      <c r="E675" s="13" t="s">
        <v>73</v>
      </c>
      <c r="F675" s="229"/>
      <c r="G675" s="200"/>
      <c r="H675" s="142"/>
      <c r="I675" s="130"/>
    </row>
    <row r="676" spans="1:9" x14ac:dyDescent="0.25">
      <c r="A676" s="141"/>
      <c r="B676" s="201"/>
      <c r="C676" s="133"/>
      <c r="D676" s="133"/>
      <c r="E676" s="13" t="s">
        <v>74</v>
      </c>
      <c r="F676" s="230"/>
      <c r="G676" s="201"/>
      <c r="H676" s="133"/>
      <c r="I676" s="131"/>
    </row>
    <row r="677" spans="1:9" ht="25.5" x14ac:dyDescent="0.25">
      <c r="A677" s="139">
        <v>120</v>
      </c>
      <c r="B677" s="199" t="s">
        <v>2148</v>
      </c>
      <c r="C677" s="132" t="s">
        <v>70</v>
      </c>
      <c r="D677" s="132" t="s">
        <v>842</v>
      </c>
      <c r="E677" s="13" t="s">
        <v>873</v>
      </c>
      <c r="F677" s="228">
        <v>1</v>
      </c>
      <c r="G677" s="199" t="s">
        <v>976</v>
      </c>
      <c r="H677" s="132"/>
      <c r="I677" s="129" t="s">
        <v>905</v>
      </c>
    </row>
    <row r="678" spans="1:9" ht="38.25" x14ac:dyDescent="0.25">
      <c r="A678" s="140"/>
      <c r="B678" s="200"/>
      <c r="C678" s="142"/>
      <c r="D678" s="142"/>
      <c r="E678" s="13" t="s">
        <v>874</v>
      </c>
      <c r="F678" s="229"/>
      <c r="G678" s="200"/>
      <c r="H678" s="142"/>
      <c r="I678" s="130"/>
    </row>
    <row r="679" spans="1:9" ht="51" x14ac:dyDescent="0.25">
      <c r="A679" s="141"/>
      <c r="B679" s="201"/>
      <c r="C679" s="133"/>
      <c r="D679" s="133"/>
      <c r="E679" s="13" t="s">
        <v>843</v>
      </c>
      <c r="F679" s="230"/>
      <c r="G679" s="201"/>
      <c r="H679" s="133"/>
      <c r="I679" s="131"/>
    </row>
    <row r="680" spans="1:9" x14ac:dyDescent="0.25">
      <c r="A680" s="139">
        <v>121</v>
      </c>
      <c r="B680" s="199" t="s">
        <v>2148</v>
      </c>
      <c r="C680" s="132" t="s">
        <v>70</v>
      </c>
      <c r="D680" s="132" t="s">
        <v>714</v>
      </c>
      <c r="E680" s="13" t="s">
        <v>844</v>
      </c>
      <c r="F680" s="228">
        <v>1</v>
      </c>
      <c r="G680" s="199" t="s">
        <v>976</v>
      </c>
      <c r="H680" s="132"/>
      <c r="I680" s="129" t="s">
        <v>905</v>
      </c>
    </row>
    <row r="681" spans="1:9" ht="25.5" x14ac:dyDescent="0.25">
      <c r="A681" s="140"/>
      <c r="B681" s="200"/>
      <c r="C681" s="142"/>
      <c r="D681" s="142"/>
      <c r="E681" s="13" t="s">
        <v>845</v>
      </c>
      <c r="F681" s="229"/>
      <c r="G681" s="200"/>
      <c r="H681" s="142"/>
      <c r="I681" s="130"/>
    </row>
    <row r="682" spans="1:9" ht="25.5" x14ac:dyDescent="0.25">
      <c r="A682" s="141"/>
      <c r="B682" s="201"/>
      <c r="C682" s="133"/>
      <c r="D682" s="133"/>
      <c r="E682" s="13" t="s">
        <v>846</v>
      </c>
      <c r="F682" s="230"/>
      <c r="G682" s="201"/>
      <c r="H682" s="133"/>
      <c r="I682" s="131"/>
    </row>
    <row r="683" spans="1:9" ht="25.5" x14ac:dyDescent="0.25">
      <c r="A683" s="139">
        <v>122</v>
      </c>
      <c r="B683" s="199" t="s">
        <v>2148</v>
      </c>
      <c r="C683" s="132" t="s">
        <v>70</v>
      </c>
      <c r="D683" s="132" t="s">
        <v>847</v>
      </c>
      <c r="E683" s="13" t="s">
        <v>848</v>
      </c>
      <c r="F683" s="228">
        <v>1</v>
      </c>
      <c r="G683" s="199" t="s">
        <v>976</v>
      </c>
      <c r="H683" s="132"/>
      <c r="I683" s="129" t="s">
        <v>905</v>
      </c>
    </row>
    <row r="684" spans="1:9" ht="25.5" x14ac:dyDescent="0.25">
      <c r="A684" s="140"/>
      <c r="B684" s="200"/>
      <c r="C684" s="142"/>
      <c r="D684" s="142"/>
      <c r="E684" s="13" t="s">
        <v>849</v>
      </c>
      <c r="F684" s="229"/>
      <c r="G684" s="200"/>
      <c r="H684" s="142"/>
      <c r="I684" s="130"/>
    </row>
    <row r="685" spans="1:9" ht="25.5" x14ac:dyDescent="0.25">
      <c r="A685" s="140"/>
      <c r="B685" s="200"/>
      <c r="C685" s="142"/>
      <c r="D685" s="142"/>
      <c r="E685" s="13" t="s">
        <v>850</v>
      </c>
      <c r="F685" s="229"/>
      <c r="G685" s="200"/>
      <c r="H685" s="142"/>
      <c r="I685" s="130"/>
    </row>
    <row r="686" spans="1:9" x14ac:dyDescent="0.25">
      <c r="A686" s="141"/>
      <c r="B686" s="201"/>
      <c r="C686" s="133"/>
      <c r="D686" s="133"/>
      <c r="E686" s="13" t="s">
        <v>875</v>
      </c>
      <c r="F686" s="230"/>
      <c r="G686" s="201"/>
      <c r="H686" s="133"/>
      <c r="I686" s="131"/>
    </row>
    <row r="687" spans="1:9" x14ac:dyDescent="0.25">
      <c r="A687" s="139">
        <v>123</v>
      </c>
      <c r="B687" s="199" t="s">
        <v>2148</v>
      </c>
      <c r="C687" s="132" t="s">
        <v>70</v>
      </c>
      <c r="D687" s="132" t="s">
        <v>715</v>
      </c>
      <c r="E687" s="6" t="s">
        <v>851</v>
      </c>
      <c r="F687" s="132">
        <v>1</v>
      </c>
      <c r="G687" s="199" t="s">
        <v>976</v>
      </c>
      <c r="H687" s="132"/>
      <c r="I687" s="129" t="s">
        <v>905</v>
      </c>
    </row>
    <row r="688" spans="1:9" x14ac:dyDescent="0.25">
      <c r="A688" s="141"/>
      <c r="B688" s="201"/>
      <c r="C688" s="133"/>
      <c r="D688" s="133"/>
      <c r="E688" s="6" t="s">
        <v>852</v>
      </c>
      <c r="F688" s="133"/>
      <c r="G688" s="201"/>
      <c r="H688" s="133"/>
      <c r="I688" s="131"/>
    </row>
    <row r="689" spans="1:9" ht="25.5" x14ac:dyDescent="0.25">
      <c r="A689" s="139">
        <v>124</v>
      </c>
      <c r="B689" s="199" t="s">
        <v>2148</v>
      </c>
      <c r="C689" s="132" t="s">
        <v>70</v>
      </c>
      <c r="D689" s="132" t="s">
        <v>69</v>
      </c>
      <c r="E689" s="6" t="s">
        <v>876</v>
      </c>
      <c r="F689" s="132">
        <v>1</v>
      </c>
      <c r="G689" s="199" t="s">
        <v>976</v>
      </c>
      <c r="H689" s="132"/>
      <c r="I689" s="129" t="s">
        <v>905</v>
      </c>
    </row>
    <row r="690" spans="1:9" ht="25.5" x14ac:dyDescent="0.25">
      <c r="A690" s="140"/>
      <c r="B690" s="200"/>
      <c r="C690" s="142"/>
      <c r="D690" s="142"/>
      <c r="E690" s="6" t="s">
        <v>877</v>
      </c>
      <c r="F690" s="142"/>
      <c r="G690" s="200"/>
      <c r="H690" s="142"/>
      <c r="I690" s="130"/>
    </row>
    <row r="691" spans="1:9" ht="25.5" x14ac:dyDescent="0.25">
      <c r="A691" s="140"/>
      <c r="B691" s="200"/>
      <c r="C691" s="142"/>
      <c r="D691" s="142"/>
      <c r="E691" s="6" t="s">
        <v>68</v>
      </c>
      <c r="F691" s="142"/>
      <c r="G691" s="200"/>
      <c r="H691" s="142"/>
      <c r="I691" s="130"/>
    </row>
    <row r="692" spans="1:9" ht="25.5" x14ac:dyDescent="0.25">
      <c r="A692" s="140"/>
      <c r="B692" s="200"/>
      <c r="C692" s="142"/>
      <c r="D692" s="142"/>
      <c r="E692" s="6" t="s">
        <v>878</v>
      </c>
      <c r="F692" s="142"/>
      <c r="G692" s="200"/>
      <c r="H692" s="142"/>
      <c r="I692" s="130"/>
    </row>
    <row r="693" spans="1:9" ht="25.5" x14ac:dyDescent="0.25">
      <c r="A693" s="141"/>
      <c r="B693" s="201"/>
      <c r="C693" s="133"/>
      <c r="D693" s="133"/>
      <c r="E693" s="6" t="s">
        <v>879</v>
      </c>
      <c r="F693" s="133"/>
      <c r="G693" s="201"/>
      <c r="H693" s="133"/>
      <c r="I693" s="131"/>
    </row>
    <row r="694" spans="1:9" x14ac:dyDescent="0.25">
      <c r="A694" s="139">
        <v>125</v>
      </c>
      <c r="B694" s="199" t="s">
        <v>2148</v>
      </c>
      <c r="C694" s="132" t="s">
        <v>70</v>
      </c>
      <c r="D694" s="132" t="s">
        <v>71</v>
      </c>
      <c r="E694" s="12" t="s">
        <v>880</v>
      </c>
      <c r="F694" s="199">
        <v>1</v>
      </c>
      <c r="G694" s="199" t="s">
        <v>976</v>
      </c>
      <c r="H694" s="132"/>
      <c r="I694" s="129" t="s">
        <v>905</v>
      </c>
    </row>
    <row r="695" spans="1:9" x14ac:dyDescent="0.25">
      <c r="A695" s="140"/>
      <c r="B695" s="200"/>
      <c r="C695" s="142"/>
      <c r="D695" s="142"/>
      <c r="E695" s="12" t="s">
        <v>881</v>
      </c>
      <c r="F695" s="200"/>
      <c r="G695" s="200"/>
      <c r="H695" s="142"/>
      <c r="I695" s="130"/>
    </row>
    <row r="696" spans="1:9" x14ac:dyDescent="0.25">
      <c r="A696" s="140"/>
      <c r="B696" s="200"/>
      <c r="C696" s="142"/>
      <c r="D696" s="142"/>
      <c r="E696" s="12" t="s">
        <v>882</v>
      </c>
      <c r="F696" s="200"/>
      <c r="G696" s="200"/>
      <c r="H696" s="142"/>
      <c r="I696" s="130"/>
    </row>
    <row r="697" spans="1:9" x14ac:dyDescent="0.25">
      <c r="A697" s="141"/>
      <c r="B697" s="201"/>
      <c r="C697" s="133"/>
      <c r="D697" s="133"/>
      <c r="E697" s="12" t="s">
        <v>883</v>
      </c>
      <c r="F697" s="201"/>
      <c r="G697" s="201"/>
      <c r="H697" s="133"/>
      <c r="I697" s="131"/>
    </row>
    <row r="698" spans="1:9" x14ac:dyDescent="0.25">
      <c r="A698" s="139">
        <v>126</v>
      </c>
      <c r="B698" s="199" t="s">
        <v>2148</v>
      </c>
      <c r="C698" s="132" t="s">
        <v>70</v>
      </c>
      <c r="D698" s="132" t="s">
        <v>713</v>
      </c>
      <c r="E698" s="12" t="s">
        <v>858</v>
      </c>
      <c r="F698" s="199">
        <v>1</v>
      </c>
      <c r="G698" s="199" t="s">
        <v>976</v>
      </c>
      <c r="H698" s="132"/>
      <c r="I698" s="129" t="s">
        <v>905</v>
      </c>
    </row>
    <row r="699" spans="1:9" x14ac:dyDescent="0.25">
      <c r="A699" s="140"/>
      <c r="B699" s="200"/>
      <c r="C699" s="142"/>
      <c r="D699" s="142"/>
      <c r="E699" s="12" t="s">
        <v>859</v>
      </c>
      <c r="F699" s="200"/>
      <c r="G699" s="200"/>
      <c r="H699" s="142"/>
      <c r="I699" s="130"/>
    </row>
    <row r="700" spans="1:9" x14ac:dyDescent="0.25">
      <c r="A700" s="140"/>
      <c r="B700" s="200"/>
      <c r="C700" s="142"/>
      <c r="D700" s="142"/>
      <c r="E700" s="12" t="s">
        <v>860</v>
      </c>
      <c r="F700" s="200"/>
      <c r="G700" s="200"/>
      <c r="H700" s="142"/>
      <c r="I700" s="130"/>
    </row>
    <row r="701" spans="1:9" ht="25.5" x14ac:dyDescent="0.25">
      <c r="A701" s="141"/>
      <c r="B701" s="201"/>
      <c r="C701" s="133"/>
      <c r="D701" s="133"/>
      <c r="E701" s="6" t="s">
        <v>408</v>
      </c>
      <c r="F701" s="201"/>
      <c r="G701" s="201"/>
      <c r="H701" s="133"/>
      <c r="I701" s="131"/>
    </row>
    <row r="702" spans="1:9" ht="13.5" customHeight="1" x14ac:dyDescent="0.25">
      <c r="A702" s="139">
        <v>127</v>
      </c>
      <c r="B702" s="199" t="s">
        <v>528</v>
      </c>
      <c r="C702" s="132" t="s">
        <v>335</v>
      </c>
      <c r="D702" s="132" t="s">
        <v>1676</v>
      </c>
      <c r="E702" s="53" t="s">
        <v>1667</v>
      </c>
      <c r="F702" s="196"/>
      <c r="G702" s="199" t="s">
        <v>976</v>
      </c>
      <c r="H702" s="132"/>
      <c r="I702" s="129" t="s">
        <v>1673</v>
      </c>
    </row>
    <row r="703" spans="1:9" x14ac:dyDescent="0.25">
      <c r="A703" s="140"/>
      <c r="B703" s="200"/>
      <c r="C703" s="142"/>
      <c r="D703" s="142"/>
      <c r="E703" s="53" t="s">
        <v>1668</v>
      </c>
      <c r="F703" s="197"/>
      <c r="G703" s="200"/>
      <c r="H703" s="142"/>
      <c r="I703" s="130"/>
    </row>
    <row r="704" spans="1:9" x14ac:dyDescent="0.25">
      <c r="A704" s="140"/>
      <c r="B704" s="200"/>
      <c r="C704" s="142"/>
      <c r="D704" s="142"/>
      <c r="E704" s="53" t="s">
        <v>1669</v>
      </c>
      <c r="F704" s="197"/>
      <c r="G704" s="200"/>
      <c r="H704" s="142"/>
      <c r="I704" s="130"/>
    </row>
    <row r="705" spans="1:9" ht="25.5" x14ac:dyDescent="0.25">
      <c r="A705" s="140"/>
      <c r="B705" s="200"/>
      <c r="C705" s="142"/>
      <c r="D705" s="142"/>
      <c r="E705" s="51" t="s">
        <v>1670</v>
      </c>
      <c r="F705" s="197"/>
      <c r="G705" s="200"/>
      <c r="H705" s="142"/>
      <c r="I705" s="130"/>
    </row>
    <row r="706" spans="1:9" x14ac:dyDescent="0.25">
      <c r="A706" s="140"/>
      <c r="B706" s="200"/>
      <c r="C706" s="142"/>
      <c r="D706" s="142"/>
      <c r="E706" s="53" t="s">
        <v>1671</v>
      </c>
      <c r="F706" s="197"/>
      <c r="G706" s="200"/>
      <c r="H706" s="142"/>
      <c r="I706" s="130"/>
    </row>
    <row r="707" spans="1:9" x14ac:dyDescent="0.25">
      <c r="A707" s="141"/>
      <c r="B707" s="201"/>
      <c r="C707" s="133"/>
      <c r="D707" s="133"/>
      <c r="E707" s="53" t="s">
        <v>1672</v>
      </c>
      <c r="F707" s="198"/>
      <c r="G707" s="201"/>
      <c r="H707" s="133"/>
      <c r="I707" s="131"/>
    </row>
    <row r="708" spans="1:9" ht="13.5" customHeight="1" x14ac:dyDescent="0.25">
      <c r="A708" s="139">
        <v>128</v>
      </c>
      <c r="B708" s="199" t="s">
        <v>528</v>
      </c>
      <c r="C708" s="132" t="s">
        <v>1674</v>
      </c>
      <c r="D708" s="132" t="s">
        <v>1675</v>
      </c>
      <c r="E708" s="53" t="s">
        <v>1677</v>
      </c>
      <c r="F708" s="196"/>
      <c r="G708" s="199" t="s">
        <v>976</v>
      </c>
      <c r="H708" s="132"/>
      <c r="I708" s="129" t="s">
        <v>1673</v>
      </c>
    </row>
    <row r="709" spans="1:9" x14ac:dyDescent="0.25">
      <c r="A709" s="140"/>
      <c r="B709" s="200"/>
      <c r="C709" s="142"/>
      <c r="D709" s="142"/>
      <c r="E709" s="53" t="s">
        <v>1678</v>
      </c>
      <c r="F709" s="197"/>
      <c r="G709" s="200"/>
      <c r="H709" s="142"/>
      <c r="I709" s="130"/>
    </row>
    <row r="710" spans="1:9" x14ac:dyDescent="0.25">
      <c r="A710" s="140"/>
      <c r="B710" s="200"/>
      <c r="C710" s="142"/>
      <c r="D710" s="142"/>
      <c r="E710" s="53" t="s">
        <v>1679</v>
      </c>
      <c r="F710" s="197"/>
      <c r="G710" s="200"/>
      <c r="H710" s="142"/>
      <c r="I710" s="130"/>
    </row>
    <row r="711" spans="1:9" x14ac:dyDescent="0.25">
      <c r="A711" s="140"/>
      <c r="B711" s="200"/>
      <c r="C711" s="142"/>
      <c r="D711" s="142"/>
      <c r="E711" s="53" t="s">
        <v>1680</v>
      </c>
      <c r="F711" s="197"/>
      <c r="G711" s="200"/>
      <c r="H711" s="142"/>
      <c r="I711" s="130"/>
    </row>
    <row r="712" spans="1:9" ht="26.25" customHeight="1" x14ac:dyDescent="0.25">
      <c r="A712" s="140"/>
      <c r="B712" s="200"/>
      <c r="C712" s="142"/>
      <c r="D712" s="142"/>
      <c r="E712" s="51" t="s">
        <v>545</v>
      </c>
      <c r="F712" s="197"/>
      <c r="G712" s="200"/>
      <c r="H712" s="142"/>
      <c r="I712" s="130"/>
    </row>
    <row r="713" spans="1:9" x14ac:dyDescent="0.25">
      <c r="A713" s="141"/>
      <c r="B713" s="201"/>
      <c r="C713" s="133"/>
      <c r="D713" s="133"/>
      <c r="E713" s="53" t="s">
        <v>1681</v>
      </c>
      <c r="F713" s="198"/>
      <c r="G713" s="201"/>
      <c r="H713" s="133"/>
      <c r="I713" s="131"/>
    </row>
    <row r="714" spans="1:9" ht="15.75" customHeight="1" x14ac:dyDescent="0.25">
      <c r="A714" s="139">
        <v>129</v>
      </c>
      <c r="B714" s="199" t="s">
        <v>528</v>
      </c>
      <c r="C714" s="132" t="s">
        <v>335</v>
      </c>
      <c r="D714" s="132" t="s">
        <v>1682</v>
      </c>
      <c r="E714" s="53" t="s">
        <v>1683</v>
      </c>
      <c r="F714" s="196"/>
      <c r="G714" s="199" t="s">
        <v>976</v>
      </c>
      <c r="H714" s="132"/>
      <c r="I714" s="129" t="s">
        <v>1673</v>
      </c>
    </row>
    <row r="715" spans="1:9" x14ac:dyDescent="0.25">
      <c r="A715" s="140"/>
      <c r="B715" s="200"/>
      <c r="C715" s="142"/>
      <c r="D715" s="142"/>
      <c r="E715" s="53" t="s">
        <v>1684</v>
      </c>
      <c r="F715" s="197"/>
      <c r="G715" s="200"/>
      <c r="H715" s="142"/>
      <c r="I715" s="130"/>
    </row>
    <row r="716" spans="1:9" ht="25.5" x14ac:dyDescent="0.25">
      <c r="A716" s="140"/>
      <c r="B716" s="200"/>
      <c r="C716" s="142"/>
      <c r="D716" s="142"/>
      <c r="E716" s="51" t="s">
        <v>1685</v>
      </c>
      <c r="F716" s="197"/>
      <c r="G716" s="200"/>
      <c r="H716" s="142"/>
      <c r="I716" s="130"/>
    </row>
    <row r="717" spans="1:9" x14ac:dyDescent="0.25">
      <c r="A717" s="140"/>
      <c r="B717" s="200"/>
      <c r="C717" s="142"/>
      <c r="D717" s="142"/>
      <c r="E717" s="53" t="s">
        <v>1686</v>
      </c>
      <c r="F717" s="197"/>
      <c r="G717" s="200"/>
      <c r="H717" s="142"/>
      <c r="I717" s="130"/>
    </row>
    <row r="718" spans="1:9" x14ac:dyDescent="0.25">
      <c r="A718" s="140"/>
      <c r="B718" s="200"/>
      <c r="C718" s="142"/>
      <c r="D718" s="142"/>
      <c r="E718" s="53" t="s">
        <v>1687</v>
      </c>
      <c r="F718" s="197"/>
      <c r="G718" s="200"/>
      <c r="H718" s="142"/>
      <c r="I718" s="130"/>
    </row>
    <row r="719" spans="1:9" x14ac:dyDescent="0.25">
      <c r="A719" s="140"/>
      <c r="B719" s="200"/>
      <c r="C719" s="142"/>
      <c r="D719" s="142"/>
      <c r="E719" s="53" t="s">
        <v>1669</v>
      </c>
      <c r="F719" s="197"/>
      <c r="G719" s="200"/>
      <c r="H719" s="142"/>
      <c r="I719" s="130"/>
    </row>
    <row r="720" spans="1:9" x14ac:dyDescent="0.25">
      <c r="A720" s="140"/>
      <c r="B720" s="200"/>
      <c r="C720" s="142"/>
      <c r="D720" s="142"/>
      <c r="E720" s="53" t="s">
        <v>1688</v>
      </c>
      <c r="F720" s="197"/>
      <c r="G720" s="200"/>
      <c r="H720" s="142"/>
      <c r="I720" s="130"/>
    </row>
    <row r="721" spans="1:9" x14ac:dyDescent="0.25">
      <c r="A721" s="140"/>
      <c r="B721" s="200"/>
      <c r="C721" s="142"/>
      <c r="D721" s="142"/>
      <c r="E721" s="53" t="s">
        <v>1689</v>
      </c>
      <c r="F721" s="197"/>
      <c r="G721" s="200"/>
      <c r="H721" s="142"/>
      <c r="I721" s="130"/>
    </row>
    <row r="722" spans="1:9" x14ac:dyDescent="0.25">
      <c r="A722" s="141"/>
      <c r="B722" s="201"/>
      <c r="C722" s="133"/>
      <c r="D722" s="133"/>
      <c r="E722" s="53" t="s">
        <v>1690</v>
      </c>
      <c r="F722" s="198"/>
      <c r="G722" s="201"/>
      <c r="H722" s="133"/>
      <c r="I722" s="131"/>
    </row>
    <row r="723" spans="1:9" ht="15.75" customHeight="1" x14ac:dyDescent="0.25">
      <c r="A723" s="139">
        <v>130</v>
      </c>
      <c r="B723" s="199" t="s">
        <v>528</v>
      </c>
      <c r="C723" s="132" t="s">
        <v>335</v>
      </c>
      <c r="D723" s="132" t="s">
        <v>1691</v>
      </c>
      <c r="E723" s="53" t="s">
        <v>1692</v>
      </c>
      <c r="F723" s="196"/>
      <c r="G723" s="199" t="s">
        <v>970</v>
      </c>
      <c r="H723" s="132"/>
      <c r="I723" s="129" t="s">
        <v>1673</v>
      </c>
    </row>
    <row r="724" spans="1:9" x14ac:dyDescent="0.25">
      <c r="A724" s="140"/>
      <c r="B724" s="200"/>
      <c r="C724" s="142"/>
      <c r="D724" s="142"/>
      <c r="E724" s="53" t="s">
        <v>1693</v>
      </c>
      <c r="F724" s="197"/>
      <c r="G724" s="200"/>
      <c r="H724" s="142"/>
      <c r="I724" s="130"/>
    </row>
    <row r="725" spans="1:9" ht="25.5" x14ac:dyDescent="0.25">
      <c r="A725" s="140"/>
      <c r="B725" s="200"/>
      <c r="C725" s="142"/>
      <c r="D725" s="142"/>
      <c r="E725" s="51" t="s">
        <v>1694</v>
      </c>
      <c r="F725" s="197"/>
      <c r="G725" s="200"/>
      <c r="H725" s="142"/>
      <c r="I725" s="130"/>
    </row>
    <row r="726" spans="1:9" ht="25.5" x14ac:dyDescent="0.25">
      <c r="A726" s="140"/>
      <c r="B726" s="200"/>
      <c r="C726" s="142"/>
      <c r="D726" s="142"/>
      <c r="E726" s="51" t="s">
        <v>1695</v>
      </c>
      <c r="F726" s="197"/>
      <c r="G726" s="200"/>
      <c r="H726" s="142"/>
      <c r="I726" s="130"/>
    </row>
    <row r="727" spans="1:9" x14ac:dyDescent="0.25">
      <c r="A727" s="140"/>
      <c r="B727" s="200"/>
      <c r="C727" s="142"/>
      <c r="D727" s="142"/>
      <c r="E727" s="53" t="s">
        <v>1696</v>
      </c>
      <c r="F727" s="197"/>
      <c r="G727" s="200"/>
      <c r="H727" s="142"/>
      <c r="I727" s="130"/>
    </row>
    <row r="728" spans="1:9" ht="13.5" customHeight="1" x14ac:dyDescent="0.25">
      <c r="A728" s="140"/>
      <c r="B728" s="200"/>
      <c r="C728" s="142"/>
      <c r="D728" s="142"/>
      <c r="E728" s="51" t="s">
        <v>1697</v>
      </c>
      <c r="F728" s="197"/>
      <c r="G728" s="200"/>
      <c r="H728" s="142"/>
      <c r="I728" s="130"/>
    </row>
    <row r="729" spans="1:9" x14ac:dyDescent="0.25">
      <c r="A729" s="140"/>
      <c r="B729" s="200"/>
      <c r="C729" s="142"/>
      <c r="D729" s="142"/>
      <c r="E729" s="53" t="s">
        <v>1698</v>
      </c>
      <c r="F729" s="197"/>
      <c r="G729" s="200"/>
      <c r="H729" s="142"/>
      <c r="I729" s="130"/>
    </row>
    <row r="730" spans="1:9" ht="13.5" customHeight="1" x14ac:dyDescent="0.25">
      <c r="A730" s="141"/>
      <c r="B730" s="201"/>
      <c r="C730" s="133"/>
      <c r="D730" s="18"/>
      <c r="E730" s="51" t="s">
        <v>1699</v>
      </c>
      <c r="F730" s="198"/>
      <c r="G730" s="201"/>
      <c r="H730" s="18"/>
      <c r="I730" s="131"/>
    </row>
    <row r="731" spans="1:9" ht="18" customHeight="1" x14ac:dyDescent="0.25">
      <c r="A731" s="139">
        <v>131</v>
      </c>
      <c r="B731" s="199" t="s">
        <v>528</v>
      </c>
      <c r="C731" s="132" t="s">
        <v>335</v>
      </c>
      <c r="D731" s="132" t="s">
        <v>1700</v>
      </c>
      <c r="E731" s="53" t="s">
        <v>1701</v>
      </c>
      <c r="F731" s="196"/>
      <c r="G731" s="199" t="s">
        <v>970</v>
      </c>
      <c r="H731" s="132"/>
      <c r="I731" s="129" t="s">
        <v>1673</v>
      </c>
    </row>
    <row r="732" spans="1:9" ht="25.5" x14ac:dyDescent="0.25">
      <c r="A732" s="140"/>
      <c r="B732" s="200"/>
      <c r="C732" s="142"/>
      <c r="D732" s="142"/>
      <c r="E732" s="51" t="s">
        <v>1702</v>
      </c>
      <c r="F732" s="197"/>
      <c r="G732" s="200"/>
      <c r="H732" s="142"/>
      <c r="I732" s="130"/>
    </row>
    <row r="733" spans="1:9" x14ac:dyDescent="0.25">
      <c r="A733" s="140"/>
      <c r="B733" s="200"/>
      <c r="C733" s="142"/>
      <c r="D733" s="142"/>
      <c r="E733" s="53" t="s">
        <v>1703</v>
      </c>
      <c r="F733" s="197"/>
      <c r="G733" s="200"/>
      <c r="H733" s="142"/>
      <c r="I733" s="130"/>
    </row>
    <row r="734" spans="1:9" x14ac:dyDescent="0.25">
      <c r="A734" s="140"/>
      <c r="B734" s="200"/>
      <c r="C734" s="142"/>
      <c r="D734" s="142"/>
      <c r="E734" s="53" t="s">
        <v>1704</v>
      </c>
      <c r="F734" s="197"/>
      <c r="G734" s="200"/>
      <c r="H734" s="142"/>
      <c r="I734" s="130"/>
    </row>
    <row r="735" spans="1:9" ht="38.25" x14ac:dyDescent="0.25">
      <c r="A735" s="140"/>
      <c r="B735" s="200"/>
      <c r="C735" s="142"/>
      <c r="D735" s="142"/>
      <c r="E735" s="51" t="s">
        <v>1705</v>
      </c>
      <c r="F735" s="197"/>
      <c r="G735" s="200"/>
      <c r="H735" s="142"/>
      <c r="I735" s="130"/>
    </row>
    <row r="736" spans="1:9" x14ac:dyDescent="0.25">
      <c r="A736" s="140"/>
      <c r="B736" s="200"/>
      <c r="C736" s="142"/>
      <c r="D736" s="142"/>
      <c r="E736" s="53" t="s">
        <v>1706</v>
      </c>
      <c r="F736" s="197"/>
      <c r="G736" s="200"/>
      <c r="H736" s="142"/>
      <c r="I736" s="130"/>
    </row>
    <row r="737" spans="1:9" x14ac:dyDescent="0.25">
      <c r="A737" s="140"/>
      <c r="B737" s="200"/>
      <c r="C737" s="142"/>
      <c r="D737" s="142"/>
      <c r="E737" s="53" t="s">
        <v>1707</v>
      </c>
      <c r="F737" s="197"/>
      <c r="G737" s="200"/>
      <c r="H737" s="142"/>
      <c r="I737" s="130"/>
    </row>
    <row r="738" spans="1:9" x14ac:dyDescent="0.25">
      <c r="A738" s="141"/>
      <c r="B738" s="201"/>
      <c r="C738" s="133"/>
      <c r="D738" s="133"/>
      <c r="E738" s="53" t="s">
        <v>1708</v>
      </c>
      <c r="F738" s="198"/>
      <c r="G738" s="201"/>
      <c r="H738" s="133"/>
      <c r="I738" s="131"/>
    </row>
    <row r="739" spans="1:9" x14ac:dyDescent="0.25">
      <c r="A739" s="139">
        <v>132</v>
      </c>
      <c r="B739" s="199" t="s">
        <v>528</v>
      </c>
      <c r="C739" s="132" t="s">
        <v>335</v>
      </c>
      <c r="D739" s="132" t="s">
        <v>1709</v>
      </c>
      <c r="E739" s="53" t="s">
        <v>1710</v>
      </c>
      <c r="F739" s="196"/>
      <c r="G739" s="199" t="s">
        <v>970</v>
      </c>
      <c r="H739" s="132"/>
      <c r="I739" s="129" t="s">
        <v>1673</v>
      </c>
    </row>
    <row r="740" spans="1:9" x14ac:dyDescent="0.25">
      <c r="A740" s="140"/>
      <c r="B740" s="200"/>
      <c r="C740" s="142"/>
      <c r="D740" s="142"/>
      <c r="E740" s="53" t="s">
        <v>1711</v>
      </c>
      <c r="F740" s="197"/>
      <c r="G740" s="200"/>
      <c r="H740" s="142"/>
      <c r="I740" s="130"/>
    </row>
    <row r="741" spans="1:9" x14ac:dyDescent="0.25">
      <c r="A741" s="140"/>
      <c r="B741" s="200"/>
      <c r="C741" s="142"/>
      <c r="D741" s="142"/>
      <c r="E741" s="53" t="s">
        <v>1712</v>
      </c>
      <c r="F741" s="197"/>
      <c r="G741" s="200"/>
      <c r="H741" s="142"/>
      <c r="I741" s="130"/>
    </row>
    <row r="742" spans="1:9" x14ac:dyDescent="0.25">
      <c r="A742" s="140"/>
      <c r="B742" s="200"/>
      <c r="C742" s="142"/>
      <c r="D742" s="142"/>
      <c r="E742" s="53" t="s">
        <v>1713</v>
      </c>
      <c r="F742" s="197"/>
      <c r="G742" s="200"/>
      <c r="H742" s="142"/>
      <c r="I742" s="130"/>
    </row>
    <row r="743" spans="1:9" x14ac:dyDescent="0.25">
      <c r="A743" s="141"/>
      <c r="B743" s="201"/>
      <c r="C743" s="133"/>
      <c r="D743" s="133"/>
      <c r="E743" s="53" t="s">
        <v>1714</v>
      </c>
      <c r="F743" s="198"/>
      <c r="G743" s="201"/>
      <c r="H743" s="133"/>
      <c r="I743" s="131"/>
    </row>
    <row r="744" spans="1:9" ht="14.25" customHeight="1" x14ac:dyDescent="0.25">
      <c r="A744" s="139">
        <v>133</v>
      </c>
      <c r="B744" s="199" t="s">
        <v>528</v>
      </c>
      <c r="C744" s="132" t="s">
        <v>335</v>
      </c>
      <c r="D744" s="132" t="s">
        <v>1715</v>
      </c>
      <c r="E744" s="53" t="s">
        <v>1716</v>
      </c>
      <c r="F744" s="196"/>
      <c r="G744" s="199" t="s">
        <v>970</v>
      </c>
      <c r="H744" s="132"/>
      <c r="I744" s="129" t="s">
        <v>1673</v>
      </c>
    </row>
    <row r="745" spans="1:9" ht="25.5" x14ac:dyDescent="0.25">
      <c r="A745" s="140"/>
      <c r="B745" s="200"/>
      <c r="C745" s="142"/>
      <c r="D745" s="142"/>
      <c r="E745" s="51" t="s">
        <v>1717</v>
      </c>
      <c r="F745" s="197"/>
      <c r="G745" s="200"/>
      <c r="H745" s="142"/>
      <c r="I745" s="130"/>
    </row>
    <row r="746" spans="1:9" x14ac:dyDescent="0.25">
      <c r="A746" s="140"/>
      <c r="B746" s="200"/>
      <c r="C746" s="142"/>
      <c r="D746" s="142"/>
      <c r="E746" s="53" t="s">
        <v>1718</v>
      </c>
      <c r="F746" s="197"/>
      <c r="G746" s="200"/>
      <c r="H746" s="142"/>
      <c r="I746" s="130"/>
    </row>
    <row r="747" spans="1:9" ht="25.5" x14ac:dyDescent="0.25">
      <c r="A747" s="140"/>
      <c r="B747" s="200"/>
      <c r="C747" s="142"/>
      <c r="D747" s="142"/>
      <c r="E747" s="51" t="s">
        <v>1685</v>
      </c>
      <c r="F747" s="197"/>
      <c r="G747" s="200"/>
      <c r="H747" s="142"/>
      <c r="I747" s="130"/>
    </row>
    <row r="748" spans="1:9" x14ac:dyDescent="0.25">
      <c r="A748" s="140"/>
      <c r="B748" s="200"/>
      <c r="C748" s="142"/>
      <c r="D748" s="142"/>
      <c r="E748" s="53" t="s">
        <v>1708</v>
      </c>
      <c r="F748" s="197"/>
      <c r="G748" s="200"/>
      <c r="H748" s="142"/>
      <c r="I748" s="130"/>
    </row>
    <row r="749" spans="1:9" x14ac:dyDescent="0.25">
      <c r="A749" s="140"/>
      <c r="B749" s="200"/>
      <c r="C749" s="142"/>
      <c r="D749" s="142"/>
      <c r="E749" s="53" t="s">
        <v>1719</v>
      </c>
      <c r="F749" s="197"/>
      <c r="G749" s="200"/>
      <c r="H749" s="142"/>
      <c r="I749" s="130"/>
    </row>
    <row r="750" spans="1:9" x14ac:dyDescent="0.25">
      <c r="A750" s="141"/>
      <c r="B750" s="201"/>
      <c r="C750" s="133"/>
      <c r="D750" s="133"/>
      <c r="E750" s="53" t="s">
        <v>1720</v>
      </c>
      <c r="F750" s="198"/>
      <c r="G750" s="201"/>
      <c r="H750" s="133"/>
      <c r="I750" s="131"/>
    </row>
    <row r="751" spans="1:9" x14ac:dyDescent="0.25">
      <c r="A751" s="139">
        <v>134</v>
      </c>
      <c r="B751" s="199" t="s">
        <v>528</v>
      </c>
      <c r="C751" s="132" t="s">
        <v>335</v>
      </c>
      <c r="D751" s="132" t="s">
        <v>1721</v>
      </c>
      <c r="E751" s="53" t="s">
        <v>1722</v>
      </c>
      <c r="F751" s="196"/>
      <c r="G751" s="199" t="s">
        <v>970</v>
      </c>
      <c r="H751" s="132"/>
      <c r="I751" s="129" t="s">
        <v>1673</v>
      </c>
    </row>
    <row r="752" spans="1:9" x14ac:dyDescent="0.25">
      <c r="A752" s="140"/>
      <c r="B752" s="200"/>
      <c r="C752" s="142"/>
      <c r="D752" s="142"/>
      <c r="E752" s="53" t="s">
        <v>1723</v>
      </c>
      <c r="F752" s="197"/>
      <c r="G752" s="200"/>
      <c r="H752" s="142"/>
      <c r="I752" s="130"/>
    </row>
    <row r="753" spans="1:9" x14ac:dyDescent="0.25">
      <c r="A753" s="140"/>
      <c r="B753" s="200"/>
      <c r="C753" s="142"/>
      <c r="D753" s="142"/>
      <c r="E753" s="53" t="s">
        <v>1724</v>
      </c>
      <c r="F753" s="197"/>
      <c r="G753" s="200"/>
      <c r="H753" s="142"/>
      <c r="I753" s="130"/>
    </row>
    <row r="754" spans="1:9" x14ac:dyDescent="0.25">
      <c r="A754" s="141"/>
      <c r="B754" s="201"/>
      <c r="C754" s="133"/>
      <c r="D754" s="133"/>
      <c r="E754" s="53" t="s">
        <v>1725</v>
      </c>
      <c r="F754" s="198"/>
      <c r="G754" s="201"/>
      <c r="H754" s="133"/>
      <c r="I754" s="131"/>
    </row>
    <row r="755" spans="1:9" x14ac:dyDescent="0.25">
      <c r="A755" s="139">
        <v>135</v>
      </c>
      <c r="B755" s="199" t="s">
        <v>528</v>
      </c>
      <c r="C755" s="132" t="s">
        <v>335</v>
      </c>
      <c r="D755" s="132" t="s">
        <v>1726</v>
      </c>
      <c r="E755" s="53" t="s">
        <v>1727</v>
      </c>
      <c r="F755" s="196"/>
      <c r="G755" s="199" t="s">
        <v>970</v>
      </c>
      <c r="H755" s="132"/>
      <c r="I755" s="129" t="s">
        <v>1673</v>
      </c>
    </row>
    <row r="756" spans="1:9" x14ac:dyDescent="0.25">
      <c r="A756" s="140"/>
      <c r="B756" s="200"/>
      <c r="C756" s="142"/>
      <c r="D756" s="142"/>
      <c r="E756" s="53" t="s">
        <v>1728</v>
      </c>
      <c r="F756" s="197"/>
      <c r="G756" s="200"/>
      <c r="H756" s="142"/>
      <c r="I756" s="130"/>
    </row>
    <row r="757" spans="1:9" x14ac:dyDescent="0.25">
      <c r="A757" s="140"/>
      <c r="B757" s="200"/>
      <c r="C757" s="142"/>
      <c r="D757" s="142"/>
      <c r="E757" s="51" t="s">
        <v>1729</v>
      </c>
      <c r="F757" s="197"/>
      <c r="G757" s="200"/>
      <c r="H757" s="142"/>
      <c r="I757" s="130"/>
    </row>
    <row r="758" spans="1:9" x14ac:dyDescent="0.25">
      <c r="A758" s="140"/>
      <c r="B758" s="200"/>
      <c r="C758" s="142"/>
      <c r="D758" s="142"/>
      <c r="E758" s="53" t="s">
        <v>1730</v>
      </c>
      <c r="F758" s="197"/>
      <c r="G758" s="200"/>
      <c r="H758" s="142"/>
      <c r="I758" s="130"/>
    </row>
    <row r="759" spans="1:9" x14ac:dyDescent="0.25">
      <c r="A759" s="140"/>
      <c r="B759" s="200"/>
      <c r="C759" s="142"/>
      <c r="D759" s="142"/>
      <c r="E759" s="53" t="s">
        <v>1731</v>
      </c>
      <c r="F759" s="197"/>
      <c r="G759" s="200"/>
      <c r="H759" s="142"/>
      <c r="I759" s="130"/>
    </row>
    <row r="760" spans="1:9" x14ac:dyDescent="0.25">
      <c r="A760" s="141"/>
      <c r="B760" s="201"/>
      <c r="C760" s="133"/>
      <c r="D760" s="133"/>
      <c r="E760" s="53" t="s">
        <v>1732</v>
      </c>
      <c r="F760" s="198"/>
      <c r="G760" s="201"/>
      <c r="H760" s="133"/>
      <c r="I760" s="131"/>
    </row>
    <row r="761" spans="1:9" ht="25.5" x14ac:dyDescent="0.25">
      <c r="A761" s="139">
        <v>136</v>
      </c>
      <c r="B761" s="199" t="s">
        <v>528</v>
      </c>
      <c r="C761" s="132" t="s">
        <v>335</v>
      </c>
      <c r="D761" s="132" t="s">
        <v>1733</v>
      </c>
      <c r="E761" s="51" t="s">
        <v>1734</v>
      </c>
      <c r="F761" s="134"/>
      <c r="G761" s="199" t="s">
        <v>970</v>
      </c>
      <c r="H761" s="132"/>
      <c r="I761" s="129" t="s">
        <v>1673</v>
      </c>
    </row>
    <row r="762" spans="1:9" x14ac:dyDescent="0.25">
      <c r="A762" s="140"/>
      <c r="B762" s="200"/>
      <c r="C762" s="142"/>
      <c r="D762" s="142"/>
      <c r="E762" s="53" t="s">
        <v>1735</v>
      </c>
      <c r="F762" s="153"/>
      <c r="G762" s="200"/>
      <c r="H762" s="142"/>
      <c r="I762" s="130"/>
    </row>
    <row r="763" spans="1:9" x14ac:dyDescent="0.25">
      <c r="A763" s="140"/>
      <c r="B763" s="200"/>
      <c r="C763" s="142"/>
      <c r="D763" s="142"/>
      <c r="E763" s="53" t="s">
        <v>1736</v>
      </c>
      <c r="F763" s="153"/>
      <c r="G763" s="200"/>
      <c r="H763" s="142"/>
      <c r="I763" s="130"/>
    </row>
    <row r="764" spans="1:9" ht="25.5" x14ac:dyDescent="0.25">
      <c r="A764" s="140"/>
      <c r="B764" s="200"/>
      <c r="C764" s="142"/>
      <c r="D764" s="142"/>
      <c r="E764" s="51" t="s">
        <v>1737</v>
      </c>
      <c r="F764" s="153"/>
      <c r="G764" s="200"/>
      <c r="H764" s="142"/>
      <c r="I764" s="130"/>
    </row>
    <row r="765" spans="1:9" x14ac:dyDescent="0.25">
      <c r="A765" s="140"/>
      <c r="B765" s="200"/>
      <c r="C765" s="142"/>
      <c r="D765" s="142"/>
      <c r="E765" s="53" t="s">
        <v>1707</v>
      </c>
      <c r="F765" s="153"/>
      <c r="G765" s="200"/>
      <c r="H765" s="142"/>
      <c r="I765" s="130"/>
    </row>
    <row r="766" spans="1:9" x14ac:dyDescent="0.25">
      <c r="A766" s="140"/>
      <c r="B766" s="200"/>
      <c r="C766" s="142"/>
      <c r="D766" s="142"/>
      <c r="E766" s="53" t="s">
        <v>1689</v>
      </c>
      <c r="F766" s="153"/>
      <c r="G766" s="200"/>
      <c r="H766" s="142"/>
      <c r="I766" s="130"/>
    </row>
    <row r="767" spans="1:9" x14ac:dyDescent="0.25">
      <c r="A767" s="141"/>
      <c r="B767" s="201"/>
      <c r="C767" s="133"/>
      <c r="D767" s="133"/>
      <c r="E767" s="53" t="s">
        <v>1708</v>
      </c>
      <c r="F767" s="135"/>
      <c r="G767" s="201"/>
      <c r="H767" s="133"/>
      <c r="I767" s="131"/>
    </row>
    <row r="768" spans="1:9" ht="25.5" x14ac:dyDescent="0.25">
      <c r="A768" s="139">
        <v>137</v>
      </c>
      <c r="B768" s="199" t="s">
        <v>528</v>
      </c>
      <c r="C768" s="132" t="s">
        <v>335</v>
      </c>
      <c r="D768" s="132" t="s">
        <v>1738</v>
      </c>
      <c r="E768" s="51" t="s">
        <v>1739</v>
      </c>
      <c r="F768" s="134"/>
      <c r="G768" s="199" t="s">
        <v>970</v>
      </c>
      <c r="H768" s="132"/>
      <c r="I768" s="129" t="s">
        <v>1673</v>
      </c>
    </row>
    <row r="769" spans="1:9" ht="25.5" x14ac:dyDescent="0.25">
      <c r="A769" s="140"/>
      <c r="B769" s="200"/>
      <c r="C769" s="142"/>
      <c r="D769" s="142"/>
      <c r="E769" s="51" t="s">
        <v>1740</v>
      </c>
      <c r="F769" s="153"/>
      <c r="G769" s="200"/>
      <c r="H769" s="142"/>
      <c r="I769" s="130"/>
    </row>
    <row r="770" spans="1:9" x14ac:dyDescent="0.25">
      <c r="A770" s="140"/>
      <c r="B770" s="200"/>
      <c r="C770" s="142"/>
      <c r="D770" s="142"/>
      <c r="E770" s="51" t="s">
        <v>1741</v>
      </c>
      <c r="F770" s="153"/>
      <c r="G770" s="200"/>
      <c r="H770" s="142"/>
      <c r="I770" s="130"/>
    </row>
    <row r="771" spans="1:9" x14ac:dyDescent="0.25">
      <c r="A771" s="140"/>
      <c r="B771" s="200"/>
      <c r="C771" s="142"/>
      <c r="D771" s="142"/>
      <c r="E771" s="53" t="s">
        <v>1742</v>
      </c>
      <c r="F771" s="153"/>
      <c r="G771" s="200"/>
      <c r="H771" s="142"/>
      <c r="I771" s="130"/>
    </row>
    <row r="772" spans="1:9" x14ac:dyDescent="0.25">
      <c r="A772" s="140"/>
      <c r="B772" s="200"/>
      <c r="C772" s="142"/>
      <c r="D772" s="142"/>
      <c r="E772" s="53" t="s">
        <v>1743</v>
      </c>
      <c r="F772" s="153"/>
      <c r="G772" s="200"/>
      <c r="H772" s="142"/>
      <c r="I772" s="130"/>
    </row>
    <row r="773" spans="1:9" x14ac:dyDescent="0.25">
      <c r="A773" s="141"/>
      <c r="B773" s="201"/>
      <c r="C773" s="133"/>
      <c r="D773" s="133"/>
      <c r="E773" s="53" t="s">
        <v>1744</v>
      </c>
      <c r="F773" s="135"/>
      <c r="G773" s="201"/>
      <c r="H773" s="133"/>
      <c r="I773" s="131"/>
    </row>
    <row r="774" spans="1:9" ht="25.5" x14ac:dyDescent="0.25">
      <c r="A774" s="139">
        <v>138</v>
      </c>
      <c r="B774" s="199" t="s">
        <v>528</v>
      </c>
      <c r="C774" s="132" t="s">
        <v>335</v>
      </c>
      <c r="D774" s="196" t="s">
        <v>1745</v>
      </c>
      <c r="E774" s="51" t="s">
        <v>1746</v>
      </c>
      <c r="F774" s="134"/>
      <c r="G774" s="199" t="s">
        <v>970</v>
      </c>
      <c r="H774" s="132"/>
      <c r="I774" s="129" t="s">
        <v>1673</v>
      </c>
    </row>
    <row r="775" spans="1:9" ht="25.5" x14ac:dyDescent="0.25">
      <c r="A775" s="140"/>
      <c r="B775" s="200"/>
      <c r="C775" s="142"/>
      <c r="D775" s="197"/>
      <c r="E775" s="51" t="s">
        <v>1747</v>
      </c>
      <c r="F775" s="153"/>
      <c r="G775" s="200"/>
      <c r="H775" s="142"/>
      <c r="I775" s="130"/>
    </row>
    <row r="776" spans="1:9" x14ac:dyDescent="0.25">
      <c r="A776" s="140"/>
      <c r="B776" s="200"/>
      <c r="C776" s="142"/>
      <c r="D776" s="197"/>
      <c r="E776" s="53" t="s">
        <v>1748</v>
      </c>
      <c r="F776" s="153"/>
      <c r="G776" s="200"/>
      <c r="H776" s="142"/>
      <c r="I776" s="130"/>
    </row>
    <row r="777" spans="1:9" x14ac:dyDescent="0.25">
      <c r="A777" s="140"/>
      <c r="B777" s="200"/>
      <c r="C777" s="142"/>
      <c r="D777" s="197"/>
      <c r="E777" s="53" t="s">
        <v>1686</v>
      </c>
      <c r="F777" s="153"/>
      <c r="G777" s="200"/>
      <c r="H777" s="142"/>
      <c r="I777" s="130"/>
    </row>
    <row r="778" spans="1:9" x14ac:dyDescent="0.25">
      <c r="A778" s="141"/>
      <c r="B778" s="201"/>
      <c r="C778" s="133"/>
      <c r="D778" s="198"/>
      <c r="E778" s="53" t="s">
        <v>1707</v>
      </c>
      <c r="F778" s="135"/>
      <c r="G778" s="201"/>
      <c r="H778" s="133"/>
      <c r="I778" s="131"/>
    </row>
    <row r="779" spans="1:9" ht="29.25" customHeight="1" x14ac:dyDescent="0.25">
      <c r="A779" s="139">
        <v>139</v>
      </c>
      <c r="B779" s="199" t="s">
        <v>2110</v>
      </c>
      <c r="C779" s="132" t="s">
        <v>2111</v>
      </c>
      <c r="D779" s="132" t="s">
        <v>2112</v>
      </c>
      <c r="E779" s="51" t="s">
        <v>2113</v>
      </c>
      <c r="F779" s="134"/>
      <c r="G779" s="199" t="s">
        <v>970</v>
      </c>
      <c r="H779" s="132"/>
      <c r="I779" s="129" t="s">
        <v>2119</v>
      </c>
    </row>
    <row r="780" spans="1:9" ht="25.5" x14ac:dyDescent="0.25">
      <c r="A780" s="140"/>
      <c r="B780" s="200"/>
      <c r="C780" s="142"/>
      <c r="D780" s="142"/>
      <c r="E780" s="51" t="s">
        <v>2114</v>
      </c>
      <c r="F780" s="153"/>
      <c r="G780" s="200"/>
      <c r="H780" s="142"/>
      <c r="I780" s="130"/>
    </row>
    <row r="781" spans="1:9" ht="38.25" x14ac:dyDescent="0.25">
      <c r="A781" s="140"/>
      <c r="B781" s="200"/>
      <c r="C781" s="142"/>
      <c r="D781" s="142"/>
      <c r="E781" s="51" t="s">
        <v>2115</v>
      </c>
      <c r="F781" s="153"/>
      <c r="G781" s="200"/>
      <c r="H781" s="142"/>
      <c r="I781" s="130"/>
    </row>
    <row r="782" spans="1:9" ht="25.5" x14ac:dyDescent="0.25">
      <c r="A782" s="140"/>
      <c r="B782" s="200"/>
      <c r="C782" s="142"/>
      <c r="D782" s="142"/>
      <c r="E782" s="51" t="s">
        <v>2116</v>
      </c>
      <c r="F782" s="153"/>
      <c r="G782" s="200"/>
      <c r="H782" s="142"/>
      <c r="I782" s="130"/>
    </row>
    <row r="783" spans="1:9" ht="25.5" x14ac:dyDescent="0.25">
      <c r="A783" s="140"/>
      <c r="B783" s="200"/>
      <c r="C783" s="142"/>
      <c r="D783" s="142"/>
      <c r="E783" s="51" t="s">
        <v>2117</v>
      </c>
      <c r="F783" s="153"/>
      <c r="G783" s="200"/>
      <c r="H783" s="142"/>
      <c r="I783" s="130"/>
    </row>
    <row r="784" spans="1:9" ht="25.5" x14ac:dyDescent="0.25">
      <c r="A784" s="141"/>
      <c r="B784" s="201"/>
      <c r="C784" s="133"/>
      <c r="D784" s="133"/>
      <c r="E784" s="51" t="s">
        <v>2118</v>
      </c>
      <c r="F784" s="135"/>
      <c r="G784" s="201"/>
      <c r="H784" s="133"/>
      <c r="I784" s="131"/>
    </row>
    <row r="785" spans="1:9" x14ac:dyDescent="0.25">
      <c r="A785" s="139">
        <v>140</v>
      </c>
      <c r="B785" s="132" t="s">
        <v>2236</v>
      </c>
      <c r="C785" s="159" t="s">
        <v>865</v>
      </c>
      <c r="D785" s="132" t="s">
        <v>720</v>
      </c>
      <c r="E785" s="6" t="s">
        <v>761</v>
      </c>
      <c r="F785" s="132">
        <v>1</v>
      </c>
      <c r="G785" s="132" t="s">
        <v>976</v>
      </c>
      <c r="H785" s="132"/>
      <c r="I785" s="129" t="s">
        <v>897</v>
      </c>
    </row>
    <row r="786" spans="1:9" x14ac:dyDescent="0.25">
      <c r="A786" s="140"/>
      <c r="B786" s="142"/>
      <c r="C786" s="160"/>
      <c r="D786" s="142"/>
      <c r="E786" s="6" t="s">
        <v>762</v>
      </c>
      <c r="F786" s="142"/>
      <c r="G786" s="142"/>
      <c r="H786" s="142"/>
      <c r="I786" s="130"/>
    </row>
    <row r="787" spans="1:9" ht="25.5" x14ac:dyDescent="0.25">
      <c r="A787" s="140"/>
      <c r="B787" s="142"/>
      <c r="C787" s="160"/>
      <c r="D787" s="142"/>
      <c r="E787" s="6" t="s">
        <v>763</v>
      </c>
      <c r="F787" s="142"/>
      <c r="G787" s="142"/>
      <c r="H787" s="142"/>
      <c r="I787" s="130"/>
    </row>
    <row r="788" spans="1:9" ht="25.5" x14ac:dyDescent="0.25">
      <c r="A788" s="140"/>
      <c r="B788" s="142"/>
      <c r="C788" s="160"/>
      <c r="D788" s="142"/>
      <c r="E788" s="6" t="s">
        <v>764</v>
      </c>
      <c r="F788" s="142"/>
      <c r="G788" s="142"/>
      <c r="H788" s="142"/>
      <c r="I788" s="130"/>
    </row>
    <row r="789" spans="1:9" ht="25.5" x14ac:dyDescent="0.25">
      <c r="A789" s="140"/>
      <c r="B789" s="142"/>
      <c r="C789" s="160"/>
      <c r="D789" s="142"/>
      <c r="E789" s="6" t="s">
        <v>765</v>
      </c>
      <c r="F789" s="142"/>
      <c r="G789" s="142"/>
      <c r="H789" s="142"/>
      <c r="I789" s="130"/>
    </row>
    <row r="790" spans="1:9" x14ac:dyDescent="0.25">
      <c r="A790" s="140"/>
      <c r="B790" s="142"/>
      <c r="C790" s="160"/>
      <c r="D790" s="142"/>
      <c r="E790" s="6" t="s">
        <v>766</v>
      </c>
      <c r="F790" s="142"/>
      <c r="G790" s="142"/>
      <c r="H790" s="142"/>
      <c r="I790" s="130"/>
    </row>
    <row r="791" spans="1:9" x14ac:dyDescent="0.25">
      <c r="A791" s="140"/>
      <c r="B791" s="142"/>
      <c r="C791" s="160"/>
      <c r="D791" s="142"/>
      <c r="E791" s="6" t="s">
        <v>767</v>
      </c>
      <c r="F791" s="142"/>
      <c r="G791" s="142"/>
      <c r="H791" s="142"/>
      <c r="I791" s="130"/>
    </row>
    <row r="792" spans="1:9" x14ac:dyDescent="0.25">
      <c r="A792" s="141"/>
      <c r="B792" s="133"/>
      <c r="C792" s="161"/>
      <c r="D792" s="133"/>
      <c r="E792" s="6" t="s">
        <v>768</v>
      </c>
      <c r="F792" s="133"/>
      <c r="G792" s="133"/>
      <c r="H792" s="133"/>
      <c r="I792" s="131"/>
    </row>
    <row r="793" spans="1:9" ht="12" customHeight="1" x14ac:dyDescent="0.25">
      <c r="A793" s="203">
        <v>141</v>
      </c>
      <c r="B793" s="134" t="s">
        <v>532</v>
      </c>
      <c r="C793" s="196" t="s">
        <v>2338</v>
      </c>
      <c r="D793" s="149" t="s">
        <v>2164</v>
      </c>
      <c r="E793" s="93" t="s">
        <v>2393</v>
      </c>
      <c r="F793" s="134"/>
      <c r="G793" s="196" t="s">
        <v>976</v>
      </c>
      <c r="H793" s="196"/>
      <c r="I793" s="157" t="s">
        <v>2181</v>
      </c>
    </row>
    <row r="794" spans="1:9" x14ac:dyDescent="0.25">
      <c r="A794" s="204"/>
      <c r="B794" s="153"/>
      <c r="C794" s="197"/>
      <c r="D794" s="149"/>
      <c r="E794" s="93" t="s">
        <v>2161</v>
      </c>
      <c r="F794" s="153"/>
      <c r="G794" s="197"/>
      <c r="H794" s="197"/>
      <c r="I794" s="182"/>
    </row>
    <row r="795" spans="1:9" x14ac:dyDescent="0.25">
      <c r="A795" s="204"/>
      <c r="B795" s="153"/>
      <c r="C795" s="197"/>
      <c r="D795" s="149"/>
      <c r="E795" s="93" t="s">
        <v>2162</v>
      </c>
      <c r="F795" s="153"/>
      <c r="G795" s="197"/>
      <c r="H795" s="197"/>
      <c r="I795" s="182"/>
    </row>
    <row r="796" spans="1:9" x14ac:dyDescent="0.25">
      <c r="A796" s="204"/>
      <c r="B796" s="153"/>
      <c r="C796" s="197"/>
      <c r="D796" s="149"/>
      <c r="E796" s="93" t="s">
        <v>2394</v>
      </c>
      <c r="F796" s="153"/>
      <c r="G796" s="197"/>
      <c r="H796" s="197"/>
      <c r="I796" s="182"/>
    </row>
    <row r="797" spans="1:9" ht="25.5" x14ac:dyDescent="0.25">
      <c r="A797" s="204"/>
      <c r="B797" s="153"/>
      <c r="C797" s="197"/>
      <c r="D797" s="149"/>
      <c r="E797" s="93" t="s">
        <v>2395</v>
      </c>
      <c r="F797" s="153"/>
      <c r="G797" s="197"/>
      <c r="H797" s="197"/>
      <c r="I797" s="182"/>
    </row>
    <row r="798" spans="1:9" ht="25.5" x14ac:dyDescent="0.25">
      <c r="A798" s="204"/>
      <c r="B798" s="153"/>
      <c r="C798" s="197"/>
      <c r="D798" s="149"/>
      <c r="E798" s="93" t="s">
        <v>2396</v>
      </c>
      <c r="F798" s="153"/>
      <c r="G798" s="197"/>
      <c r="H798" s="197"/>
      <c r="I798" s="182"/>
    </row>
    <row r="799" spans="1:9" x14ac:dyDescent="0.25">
      <c r="A799" s="204"/>
      <c r="B799" s="153"/>
      <c r="C799" s="197"/>
      <c r="D799" s="149"/>
      <c r="E799" s="93" t="s">
        <v>2397</v>
      </c>
      <c r="F799" s="153"/>
      <c r="G799" s="197"/>
      <c r="H799" s="197"/>
      <c r="I799" s="182"/>
    </row>
    <row r="800" spans="1:9" x14ac:dyDescent="0.25">
      <c r="A800" s="205"/>
      <c r="B800" s="135"/>
      <c r="C800" s="198"/>
      <c r="D800" s="149"/>
      <c r="E800" s="93" t="s">
        <v>2163</v>
      </c>
      <c r="F800" s="135"/>
      <c r="G800" s="198"/>
      <c r="H800" s="198"/>
      <c r="I800" s="158"/>
    </row>
    <row r="801" spans="1:9" ht="38.25" x14ac:dyDescent="0.25">
      <c r="A801" s="115">
        <v>142</v>
      </c>
      <c r="B801" s="90" t="s">
        <v>532</v>
      </c>
      <c r="C801" s="114" t="s">
        <v>2338</v>
      </c>
      <c r="D801" s="81" t="s">
        <v>2398</v>
      </c>
      <c r="E801" s="93" t="s">
        <v>2169</v>
      </c>
      <c r="F801" s="90"/>
      <c r="G801" s="114" t="s">
        <v>976</v>
      </c>
      <c r="H801" s="114"/>
      <c r="I801" s="113" t="s">
        <v>2181</v>
      </c>
    </row>
    <row r="802" spans="1:9" ht="38.25" x14ac:dyDescent="0.25">
      <c r="A802" s="115">
        <v>143</v>
      </c>
      <c r="B802" s="90" t="s">
        <v>532</v>
      </c>
      <c r="C802" s="114" t="s">
        <v>2338</v>
      </c>
      <c r="D802" s="81" t="s">
        <v>2399</v>
      </c>
      <c r="E802" s="93" t="s">
        <v>2400</v>
      </c>
      <c r="F802" s="90"/>
      <c r="G802" s="114" t="s">
        <v>976</v>
      </c>
      <c r="H802" s="114"/>
      <c r="I802" s="113" t="s">
        <v>2181</v>
      </c>
    </row>
    <row r="803" spans="1:9" ht="38.25" x14ac:dyDescent="0.25">
      <c r="A803" s="115">
        <v>144</v>
      </c>
      <c r="B803" s="90" t="s">
        <v>532</v>
      </c>
      <c r="C803" s="114" t="s">
        <v>2338</v>
      </c>
      <c r="D803" s="81" t="s">
        <v>2401</v>
      </c>
      <c r="E803" s="93" t="s">
        <v>2402</v>
      </c>
      <c r="F803" s="90"/>
      <c r="G803" s="114" t="s">
        <v>976</v>
      </c>
      <c r="H803" s="114"/>
      <c r="I803" s="113" t="s">
        <v>2181</v>
      </c>
    </row>
    <row r="804" spans="1:9" ht="38.25" x14ac:dyDescent="0.25">
      <c r="A804" s="115">
        <v>145</v>
      </c>
      <c r="B804" s="90" t="s">
        <v>532</v>
      </c>
      <c r="C804" s="114" t="s">
        <v>2338</v>
      </c>
      <c r="D804" s="81" t="s">
        <v>2403</v>
      </c>
      <c r="E804" s="93" t="s">
        <v>2404</v>
      </c>
      <c r="F804" s="90"/>
      <c r="G804" s="114" t="s">
        <v>976</v>
      </c>
      <c r="H804" s="114"/>
      <c r="I804" s="113" t="s">
        <v>2181</v>
      </c>
    </row>
    <row r="805" spans="1:9" ht="38.25" x14ac:dyDescent="0.25">
      <c r="A805" s="115">
        <v>146</v>
      </c>
      <c r="B805" s="90" t="s">
        <v>532</v>
      </c>
      <c r="C805" s="114" t="s">
        <v>2338</v>
      </c>
      <c r="D805" s="81" t="s">
        <v>2405</v>
      </c>
      <c r="E805" s="93" t="s">
        <v>2406</v>
      </c>
      <c r="F805" s="90"/>
      <c r="G805" s="114" t="s">
        <v>976</v>
      </c>
      <c r="H805" s="114"/>
      <c r="I805" s="113" t="s">
        <v>2181</v>
      </c>
    </row>
    <row r="806" spans="1:9" ht="38.25" x14ac:dyDescent="0.25">
      <c r="A806" s="115">
        <v>147</v>
      </c>
      <c r="B806" s="90" t="s">
        <v>532</v>
      </c>
      <c r="C806" s="114" t="s">
        <v>2338</v>
      </c>
      <c r="D806" s="81" t="s">
        <v>2279</v>
      </c>
      <c r="E806" s="93" t="s">
        <v>2166</v>
      </c>
      <c r="F806" s="90"/>
      <c r="G806" s="114" t="s">
        <v>976</v>
      </c>
      <c r="H806" s="114"/>
      <c r="I806" s="113" t="s">
        <v>2181</v>
      </c>
    </row>
    <row r="807" spans="1:9" ht="38.25" x14ac:dyDescent="0.25">
      <c r="A807" s="85">
        <v>148</v>
      </c>
      <c r="B807" s="81" t="s">
        <v>2216</v>
      </c>
      <c r="C807" s="81" t="s">
        <v>2339</v>
      </c>
      <c r="D807" s="81" t="s">
        <v>2180</v>
      </c>
      <c r="E807" s="33" t="s">
        <v>2165</v>
      </c>
      <c r="F807" s="81"/>
      <c r="G807" s="83" t="s">
        <v>976</v>
      </c>
      <c r="H807" s="83"/>
      <c r="I807" s="33" t="s">
        <v>2181</v>
      </c>
    </row>
    <row r="808" spans="1:9" ht="25.5" x14ac:dyDescent="0.25">
      <c r="A808" s="203">
        <v>149</v>
      </c>
      <c r="B808" s="134" t="s">
        <v>2238</v>
      </c>
      <c r="C808" s="134" t="s">
        <v>2339</v>
      </c>
      <c r="D808" s="134" t="s">
        <v>2179</v>
      </c>
      <c r="E808" s="33" t="s">
        <v>2407</v>
      </c>
      <c r="F808" s="134"/>
      <c r="G808" s="196" t="s">
        <v>976</v>
      </c>
      <c r="H808" s="196"/>
      <c r="I808" s="157" t="s">
        <v>2181</v>
      </c>
    </row>
    <row r="809" spans="1:9" ht="25.5" x14ac:dyDescent="0.25">
      <c r="A809" s="204"/>
      <c r="B809" s="153"/>
      <c r="C809" s="153"/>
      <c r="D809" s="153"/>
      <c r="E809" s="33" t="s">
        <v>2167</v>
      </c>
      <c r="F809" s="153"/>
      <c r="G809" s="197"/>
      <c r="H809" s="197"/>
      <c r="I809" s="182"/>
    </row>
    <row r="810" spans="1:9" x14ac:dyDescent="0.25">
      <c r="A810" s="205"/>
      <c r="B810" s="153"/>
      <c r="C810" s="153"/>
      <c r="D810" s="153"/>
      <c r="E810" s="33" t="s">
        <v>2168</v>
      </c>
      <c r="F810" s="135"/>
      <c r="G810" s="198"/>
      <c r="H810" s="198"/>
      <c r="I810" s="158"/>
    </row>
    <row r="811" spans="1:9" ht="25.5" x14ac:dyDescent="0.25">
      <c r="A811" s="203">
        <v>150</v>
      </c>
      <c r="B811" s="149" t="s">
        <v>2237</v>
      </c>
      <c r="C811" s="149" t="s">
        <v>2339</v>
      </c>
      <c r="D811" s="149" t="s">
        <v>2178</v>
      </c>
      <c r="E811" s="33" t="s">
        <v>2408</v>
      </c>
      <c r="F811" s="134"/>
      <c r="G811" s="196" t="s">
        <v>976</v>
      </c>
      <c r="H811" s="196"/>
      <c r="I811" s="157" t="s">
        <v>2181</v>
      </c>
    </row>
    <row r="812" spans="1:9" ht="38.25" x14ac:dyDescent="0.25">
      <c r="A812" s="204"/>
      <c r="B812" s="149"/>
      <c r="C812" s="149"/>
      <c r="D812" s="149"/>
      <c r="E812" s="33" t="s">
        <v>2170</v>
      </c>
      <c r="F812" s="153"/>
      <c r="G812" s="197"/>
      <c r="H812" s="197"/>
      <c r="I812" s="182"/>
    </row>
    <row r="813" spans="1:9" x14ac:dyDescent="0.25">
      <c r="A813" s="204"/>
      <c r="B813" s="149"/>
      <c r="C813" s="149"/>
      <c r="D813" s="149"/>
      <c r="E813" s="33" t="s">
        <v>2171</v>
      </c>
      <c r="F813" s="153"/>
      <c r="G813" s="197"/>
      <c r="H813" s="197"/>
      <c r="I813" s="182"/>
    </row>
    <row r="814" spans="1:9" ht="51" x14ac:dyDescent="0.25">
      <c r="A814" s="203">
        <v>151</v>
      </c>
      <c r="B814" s="149" t="s">
        <v>2239</v>
      </c>
      <c r="C814" s="149" t="s">
        <v>2339</v>
      </c>
      <c r="D814" s="149" t="s">
        <v>2340</v>
      </c>
      <c r="E814" s="33" t="s">
        <v>2172</v>
      </c>
      <c r="F814" s="134"/>
      <c r="G814" s="196" t="s">
        <v>976</v>
      </c>
      <c r="H814" s="196"/>
      <c r="I814" s="157" t="s">
        <v>2181</v>
      </c>
    </row>
    <row r="815" spans="1:9" ht="25.5" x14ac:dyDescent="0.25">
      <c r="A815" s="204"/>
      <c r="B815" s="149"/>
      <c r="C815" s="149"/>
      <c r="D815" s="149"/>
      <c r="E815" s="33" t="s">
        <v>2409</v>
      </c>
      <c r="F815" s="153"/>
      <c r="G815" s="197"/>
      <c r="H815" s="197"/>
      <c r="I815" s="182"/>
    </row>
    <row r="816" spans="1:9" ht="25.5" x14ac:dyDescent="0.25">
      <c r="A816" s="204"/>
      <c r="B816" s="149"/>
      <c r="C816" s="149"/>
      <c r="D816" s="149"/>
      <c r="E816" s="33" t="s">
        <v>2410</v>
      </c>
      <c r="F816" s="153"/>
      <c r="G816" s="197"/>
      <c r="H816" s="197"/>
      <c r="I816" s="182"/>
    </row>
    <row r="817" spans="1:9" ht="25.5" x14ac:dyDescent="0.25">
      <c r="A817" s="204"/>
      <c r="B817" s="149"/>
      <c r="C817" s="149"/>
      <c r="D817" s="149"/>
      <c r="E817" s="33" t="s">
        <v>2411</v>
      </c>
      <c r="F817" s="153"/>
      <c r="G817" s="197"/>
      <c r="H817" s="197"/>
      <c r="I817" s="182"/>
    </row>
    <row r="818" spans="1:9" x14ac:dyDescent="0.25">
      <c r="A818" s="204"/>
      <c r="B818" s="149"/>
      <c r="C818" s="149"/>
      <c r="D818" s="149"/>
      <c r="E818" s="33" t="s">
        <v>2412</v>
      </c>
      <c r="F818" s="153"/>
      <c r="G818" s="197"/>
      <c r="H818" s="197"/>
      <c r="I818" s="182"/>
    </row>
    <row r="819" spans="1:9" ht="38.25" x14ac:dyDescent="0.25">
      <c r="A819" s="204"/>
      <c r="B819" s="149"/>
      <c r="C819" s="149"/>
      <c r="D819" s="149"/>
      <c r="E819" s="33" t="s">
        <v>2173</v>
      </c>
      <c r="F819" s="153"/>
      <c r="G819" s="197"/>
      <c r="H819" s="197"/>
      <c r="I819" s="182"/>
    </row>
    <row r="820" spans="1:9" ht="25.5" x14ac:dyDescent="0.25">
      <c r="A820" s="205"/>
      <c r="B820" s="149"/>
      <c r="C820" s="149"/>
      <c r="D820" s="149"/>
      <c r="E820" s="33" t="s">
        <v>2211</v>
      </c>
      <c r="F820" s="135"/>
      <c r="G820" s="198"/>
      <c r="H820" s="198"/>
      <c r="I820" s="158"/>
    </row>
    <row r="821" spans="1:9" ht="38.25" x14ac:dyDescent="0.25">
      <c r="A821" s="85">
        <v>152</v>
      </c>
      <c r="B821" s="81" t="s">
        <v>2246</v>
      </c>
      <c r="C821" s="81" t="s">
        <v>2339</v>
      </c>
      <c r="D821" s="81" t="s">
        <v>2240</v>
      </c>
      <c r="E821" s="33" t="s">
        <v>2212</v>
      </c>
      <c r="F821" s="81"/>
      <c r="G821" s="83" t="s">
        <v>976</v>
      </c>
      <c r="H821" s="83"/>
      <c r="I821" s="33" t="s">
        <v>2181</v>
      </c>
    </row>
    <row r="822" spans="1:9" ht="38.25" x14ac:dyDescent="0.25">
      <c r="A822" s="85">
        <v>153</v>
      </c>
      <c r="B822" s="81" t="s">
        <v>2249</v>
      </c>
      <c r="C822" s="81" t="s">
        <v>2339</v>
      </c>
      <c r="D822" s="81" t="s">
        <v>2241</v>
      </c>
      <c r="E822" s="33" t="s">
        <v>2413</v>
      </c>
      <c r="F822" s="81"/>
      <c r="G822" s="83" t="s">
        <v>976</v>
      </c>
      <c r="H822" s="83"/>
      <c r="I822" s="33" t="s">
        <v>2181</v>
      </c>
    </row>
    <row r="823" spans="1:9" ht="38.25" x14ac:dyDescent="0.25">
      <c r="A823" s="85">
        <v>154</v>
      </c>
      <c r="B823" s="89" t="s">
        <v>2249</v>
      </c>
      <c r="C823" s="89" t="s">
        <v>2339</v>
      </c>
      <c r="D823" s="89" t="s">
        <v>2242</v>
      </c>
      <c r="E823" s="33" t="s">
        <v>2414</v>
      </c>
      <c r="F823" s="81"/>
      <c r="G823" s="83" t="s">
        <v>976</v>
      </c>
      <c r="H823" s="83"/>
      <c r="I823" s="33" t="s">
        <v>2181</v>
      </c>
    </row>
    <row r="824" spans="1:9" ht="38.25" x14ac:dyDescent="0.25">
      <c r="A824" s="85">
        <v>155</v>
      </c>
      <c r="B824" s="81" t="s">
        <v>2249</v>
      </c>
      <c r="C824" s="81" t="s">
        <v>2339</v>
      </c>
      <c r="D824" s="81" t="s">
        <v>2243</v>
      </c>
      <c r="E824" s="33" t="s">
        <v>2415</v>
      </c>
      <c r="F824" s="81"/>
      <c r="G824" s="83" t="s">
        <v>976</v>
      </c>
      <c r="H824" s="83"/>
      <c r="I824" s="33" t="s">
        <v>2181</v>
      </c>
    </row>
    <row r="825" spans="1:9" x14ac:dyDescent="0.25">
      <c r="A825" s="203">
        <v>156</v>
      </c>
      <c r="B825" s="134" t="s">
        <v>2249</v>
      </c>
      <c r="C825" s="134" t="s">
        <v>2339</v>
      </c>
      <c r="D825" s="134" t="s">
        <v>2418</v>
      </c>
      <c r="E825" s="33" t="s">
        <v>2416</v>
      </c>
      <c r="F825" s="134"/>
      <c r="G825" s="196" t="s">
        <v>976</v>
      </c>
      <c r="H825" s="196"/>
      <c r="I825" s="157" t="s">
        <v>2181</v>
      </c>
    </row>
    <row r="826" spans="1:9" x14ac:dyDescent="0.25">
      <c r="A826" s="205"/>
      <c r="B826" s="135"/>
      <c r="C826" s="135"/>
      <c r="D826" s="135"/>
      <c r="E826" s="33" t="s">
        <v>2417</v>
      </c>
      <c r="F826" s="135"/>
      <c r="G826" s="198"/>
      <c r="H826" s="198"/>
      <c r="I826" s="158"/>
    </row>
    <row r="827" spans="1:9" x14ac:dyDescent="0.25">
      <c r="A827" s="203">
        <v>157</v>
      </c>
      <c r="B827" s="134" t="s">
        <v>2249</v>
      </c>
      <c r="C827" s="134" t="s">
        <v>2339</v>
      </c>
      <c r="D827" s="134" t="s">
        <v>2244</v>
      </c>
      <c r="E827" s="33" t="s">
        <v>2419</v>
      </c>
      <c r="F827" s="134"/>
      <c r="G827" s="196" t="s">
        <v>976</v>
      </c>
      <c r="H827" s="196"/>
      <c r="I827" s="157" t="s">
        <v>2181</v>
      </c>
    </row>
    <row r="828" spans="1:9" x14ac:dyDescent="0.25">
      <c r="A828" s="204"/>
      <c r="B828" s="153"/>
      <c r="C828" s="153"/>
      <c r="D828" s="153"/>
      <c r="E828" s="33" t="s">
        <v>2420</v>
      </c>
      <c r="F828" s="153"/>
      <c r="G828" s="197"/>
      <c r="H828" s="197"/>
      <c r="I828" s="182"/>
    </row>
    <row r="829" spans="1:9" ht="17.25" customHeight="1" x14ac:dyDescent="0.25">
      <c r="A829" s="203">
        <v>158</v>
      </c>
      <c r="B829" s="134" t="s">
        <v>2216</v>
      </c>
      <c r="C829" s="134" t="s">
        <v>2339</v>
      </c>
      <c r="D829" s="134" t="s">
        <v>2275</v>
      </c>
      <c r="E829" s="116" t="s">
        <v>2421</v>
      </c>
      <c r="F829" s="134"/>
      <c r="G829" s="196" t="s">
        <v>976</v>
      </c>
      <c r="H829" s="196"/>
      <c r="I829" s="157" t="s">
        <v>2181</v>
      </c>
    </row>
    <row r="830" spans="1:9" ht="25.5" x14ac:dyDescent="0.25">
      <c r="A830" s="205"/>
      <c r="B830" s="135"/>
      <c r="C830" s="135"/>
      <c r="D830" s="135"/>
      <c r="E830" s="33" t="s">
        <v>2422</v>
      </c>
      <c r="F830" s="135"/>
      <c r="G830" s="198"/>
      <c r="H830" s="198"/>
      <c r="I830" s="158"/>
    </row>
    <row r="831" spans="1:9" x14ac:dyDescent="0.25">
      <c r="A831" s="203">
        <v>159</v>
      </c>
      <c r="B831" s="134" t="s">
        <v>2249</v>
      </c>
      <c r="C831" s="134" t="s">
        <v>2339</v>
      </c>
      <c r="D831" s="134" t="s">
        <v>2426</v>
      </c>
      <c r="E831" s="33" t="s">
        <v>2423</v>
      </c>
      <c r="F831" s="134"/>
      <c r="G831" s="196" t="s">
        <v>976</v>
      </c>
      <c r="H831" s="196"/>
      <c r="I831" s="157" t="s">
        <v>2181</v>
      </c>
    </row>
    <row r="832" spans="1:9" x14ac:dyDescent="0.25">
      <c r="A832" s="204"/>
      <c r="B832" s="153"/>
      <c r="C832" s="153"/>
      <c r="D832" s="153"/>
      <c r="E832" s="33" t="s">
        <v>2424</v>
      </c>
      <c r="F832" s="153"/>
      <c r="G832" s="197"/>
      <c r="H832" s="197"/>
      <c r="I832" s="182"/>
    </row>
    <row r="833" spans="1:9" ht="11.25" customHeight="1" x14ac:dyDescent="0.25">
      <c r="A833" s="205"/>
      <c r="B833" s="135"/>
      <c r="C833" s="135"/>
      <c r="D833" s="135"/>
      <c r="E833" s="33" t="s">
        <v>2425</v>
      </c>
      <c r="F833" s="135"/>
      <c r="G833" s="198"/>
      <c r="H833" s="198"/>
      <c r="I833" s="158"/>
    </row>
    <row r="834" spans="1:9" x14ac:dyDescent="0.25">
      <c r="A834" s="203">
        <v>160</v>
      </c>
      <c r="B834" s="134" t="s">
        <v>2246</v>
      </c>
      <c r="C834" s="134" t="s">
        <v>2339</v>
      </c>
      <c r="D834" s="134" t="s">
        <v>2276</v>
      </c>
      <c r="E834" s="33" t="s">
        <v>2174</v>
      </c>
      <c r="F834" s="134"/>
      <c r="G834" s="196" t="s">
        <v>976</v>
      </c>
      <c r="H834" s="196"/>
      <c r="I834" s="157" t="s">
        <v>2181</v>
      </c>
    </row>
    <row r="835" spans="1:9" ht="25.5" x14ac:dyDescent="0.25">
      <c r="A835" s="204"/>
      <c r="B835" s="153"/>
      <c r="C835" s="153"/>
      <c r="D835" s="153"/>
      <c r="E835" s="33" t="s">
        <v>2175</v>
      </c>
      <c r="F835" s="153"/>
      <c r="G835" s="197"/>
      <c r="H835" s="197"/>
      <c r="I835" s="182"/>
    </row>
    <row r="836" spans="1:9" x14ac:dyDescent="0.25">
      <c r="A836" s="205"/>
      <c r="B836" s="135"/>
      <c r="C836" s="135"/>
      <c r="D836" s="135"/>
      <c r="E836" s="33" t="s">
        <v>2176</v>
      </c>
      <c r="F836" s="135"/>
      <c r="G836" s="198"/>
      <c r="H836" s="198"/>
      <c r="I836" s="158"/>
    </row>
    <row r="837" spans="1:9" ht="38.25" x14ac:dyDescent="0.25">
      <c r="A837" s="85">
        <v>161</v>
      </c>
      <c r="B837" s="89" t="s">
        <v>2249</v>
      </c>
      <c r="C837" s="89" t="s">
        <v>2339</v>
      </c>
      <c r="D837" s="89" t="s">
        <v>2277</v>
      </c>
      <c r="E837" s="33" t="s">
        <v>2177</v>
      </c>
      <c r="F837" s="81"/>
      <c r="G837" s="83" t="s">
        <v>976</v>
      </c>
      <c r="H837" s="83"/>
      <c r="I837" s="33" t="s">
        <v>2181</v>
      </c>
    </row>
    <row r="838" spans="1:9" ht="27" customHeight="1" x14ac:dyDescent="0.25">
      <c r="A838" s="85">
        <v>162</v>
      </c>
      <c r="B838" s="89" t="s">
        <v>2246</v>
      </c>
      <c r="C838" s="89" t="s">
        <v>2339</v>
      </c>
      <c r="D838" s="89" t="s">
        <v>2245</v>
      </c>
      <c r="E838" s="33" t="s">
        <v>2427</v>
      </c>
      <c r="F838" s="81"/>
      <c r="G838" s="83" t="s">
        <v>976</v>
      </c>
      <c r="H838" s="83"/>
      <c r="I838" s="33" t="s">
        <v>2380</v>
      </c>
    </row>
    <row r="839" spans="1:9" ht="49.5" customHeight="1" x14ac:dyDescent="0.25">
      <c r="A839" s="98">
        <v>163</v>
      </c>
      <c r="B839" s="106" t="s">
        <v>2246</v>
      </c>
      <c r="C839" s="106" t="s">
        <v>2339</v>
      </c>
      <c r="D839" s="106" t="s">
        <v>2278</v>
      </c>
      <c r="E839" s="105" t="s">
        <v>2247</v>
      </c>
      <c r="F839" s="104"/>
      <c r="G839" s="104" t="s">
        <v>976</v>
      </c>
      <c r="H839" s="104"/>
      <c r="I839" s="37" t="s">
        <v>2379</v>
      </c>
    </row>
    <row r="840" spans="1:9" x14ac:dyDescent="0.25">
      <c r="A840" s="203">
        <v>164</v>
      </c>
      <c r="B840" s="202" t="s">
        <v>532</v>
      </c>
      <c r="C840" s="202" t="s">
        <v>2339</v>
      </c>
      <c r="D840" s="202" t="s">
        <v>2279</v>
      </c>
      <c r="E840" s="105" t="s">
        <v>2248</v>
      </c>
      <c r="F840" s="134"/>
      <c r="G840" s="196" t="s">
        <v>976</v>
      </c>
      <c r="H840" s="196"/>
      <c r="I840" s="157" t="s">
        <v>2379</v>
      </c>
    </row>
    <row r="841" spans="1:9" ht="25.5" x14ac:dyDescent="0.25">
      <c r="A841" s="205"/>
      <c r="B841" s="202"/>
      <c r="C841" s="202"/>
      <c r="D841" s="202"/>
      <c r="E841" s="105" t="s">
        <v>920</v>
      </c>
      <c r="F841" s="135"/>
      <c r="G841" s="198"/>
      <c r="H841" s="198"/>
      <c r="I841" s="158"/>
    </row>
    <row r="842" spans="1:9" x14ac:dyDescent="0.25">
      <c r="A842" s="139">
        <v>165</v>
      </c>
      <c r="B842" s="132" t="s">
        <v>530</v>
      </c>
      <c r="C842" s="132" t="s">
        <v>569</v>
      </c>
      <c r="D842" s="199" t="s">
        <v>569</v>
      </c>
      <c r="E842" s="6" t="s">
        <v>582</v>
      </c>
      <c r="F842" s="132">
        <v>1</v>
      </c>
      <c r="G842" s="132" t="s">
        <v>976</v>
      </c>
      <c r="H842" s="132"/>
      <c r="I842" s="129" t="s">
        <v>2182</v>
      </c>
    </row>
    <row r="843" spans="1:9" x14ac:dyDescent="0.25">
      <c r="A843" s="140"/>
      <c r="B843" s="142"/>
      <c r="C843" s="142"/>
      <c r="D843" s="200"/>
      <c r="E843" s="6" t="s">
        <v>578</v>
      </c>
      <c r="F843" s="142"/>
      <c r="G843" s="142"/>
      <c r="H843" s="142"/>
      <c r="I843" s="130"/>
    </row>
    <row r="844" spans="1:9" x14ac:dyDescent="0.25">
      <c r="A844" s="140"/>
      <c r="B844" s="142"/>
      <c r="C844" s="142"/>
      <c r="D844" s="200"/>
      <c r="E844" s="6" t="s">
        <v>579</v>
      </c>
      <c r="F844" s="142"/>
      <c r="G844" s="142"/>
      <c r="H844" s="142"/>
      <c r="I844" s="130"/>
    </row>
    <row r="845" spans="1:9" x14ac:dyDescent="0.25">
      <c r="A845" s="140"/>
      <c r="B845" s="142"/>
      <c r="C845" s="142"/>
      <c r="D845" s="200"/>
      <c r="E845" s="6" t="s">
        <v>580</v>
      </c>
      <c r="F845" s="142"/>
      <c r="G845" s="142"/>
      <c r="H845" s="142"/>
      <c r="I845" s="130"/>
    </row>
    <row r="846" spans="1:9" x14ac:dyDescent="0.25">
      <c r="A846" s="141"/>
      <c r="B846" s="133"/>
      <c r="C846" s="133"/>
      <c r="D846" s="201"/>
      <c r="E846" s="6" t="s">
        <v>581</v>
      </c>
      <c r="F846" s="133"/>
      <c r="G846" s="133"/>
      <c r="H846" s="133"/>
      <c r="I846" s="131"/>
    </row>
    <row r="847" spans="1:9" x14ac:dyDescent="0.25">
      <c r="A847" s="139">
        <v>166</v>
      </c>
      <c r="B847" s="132" t="s">
        <v>530</v>
      </c>
      <c r="C847" s="132" t="s">
        <v>570</v>
      </c>
      <c r="D847" s="132" t="s">
        <v>570</v>
      </c>
      <c r="E847" s="6" t="s">
        <v>649</v>
      </c>
      <c r="F847" s="132">
        <v>1</v>
      </c>
      <c r="G847" s="132" t="s">
        <v>976</v>
      </c>
      <c r="H847" s="132"/>
      <c r="I847" s="129" t="s">
        <v>2182</v>
      </c>
    </row>
    <row r="848" spans="1:9" x14ac:dyDescent="0.25">
      <c r="A848" s="140"/>
      <c r="B848" s="142"/>
      <c r="C848" s="142"/>
      <c r="D848" s="142"/>
      <c r="E848" s="6" t="s">
        <v>638</v>
      </c>
      <c r="F848" s="142"/>
      <c r="G848" s="142"/>
      <c r="H848" s="142"/>
      <c r="I848" s="130"/>
    </row>
    <row r="849" spans="1:9" x14ac:dyDescent="0.25">
      <c r="A849" s="140"/>
      <c r="B849" s="142"/>
      <c r="C849" s="142"/>
      <c r="D849" s="142"/>
      <c r="E849" s="6" t="s">
        <v>639</v>
      </c>
      <c r="F849" s="142"/>
      <c r="G849" s="142"/>
      <c r="H849" s="142"/>
      <c r="I849" s="130"/>
    </row>
    <row r="850" spans="1:9" x14ac:dyDescent="0.25">
      <c r="A850" s="140"/>
      <c r="B850" s="142"/>
      <c r="C850" s="142"/>
      <c r="D850" s="142"/>
      <c r="E850" s="6" t="s">
        <v>640</v>
      </c>
      <c r="F850" s="142"/>
      <c r="G850" s="142"/>
      <c r="H850" s="142"/>
      <c r="I850" s="130"/>
    </row>
    <row r="851" spans="1:9" x14ac:dyDescent="0.25">
      <c r="A851" s="140"/>
      <c r="B851" s="142"/>
      <c r="C851" s="142"/>
      <c r="D851" s="142"/>
      <c r="E851" s="6" t="s">
        <v>641</v>
      </c>
      <c r="F851" s="142"/>
      <c r="G851" s="142"/>
      <c r="H851" s="142"/>
      <c r="I851" s="130"/>
    </row>
    <row r="852" spans="1:9" x14ac:dyDescent="0.25">
      <c r="A852" s="140"/>
      <c r="B852" s="142"/>
      <c r="C852" s="142"/>
      <c r="D852" s="142"/>
      <c r="E852" s="6" t="s">
        <v>642</v>
      </c>
      <c r="F852" s="142"/>
      <c r="G852" s="142"/>
      <c r="H852" s="142"/>
      <c r="I852" s="130"/>
    </row>
    <row r="853" spans="1:9" x14ac:dyDescent="0.25">
      <c r="A853" s="140"/>
      <c r="B853" s="142"/>
      <c r="C853" s="142"/>
      <c r="D853" s="142"/>
      <c r="E853" s="6" t="s">
        <v>643</v>
      </c>
      <c r="F853" s="142"/>
      <c r="G853" s="142"/>
      <c r="H853" s="142"/>
      <c r="I853" s="130"/>
    </row>
    <row r="854" spans="1:9" x14ac:dyDescent="0.25">
      <c r="A854" s="140"/>
      <c r="B854" s="142"/>
      <c r="C854" s="142"/>
      <c r="D854" s="142"/>
      <c r="E854" s="6" t="s">
        <v>644</v>
      </c>
      <c r="F854" s="142"/>
      <c r="G854" s="142"/>
      <c r="H854" s="142"/>
      <c r="I854" s="130"/>
    </row>
    <row r="855" spans="1:9" x14ac:dyDescent="0.25">
      <c r="A855" s="140"/>
      <c r="B855" s="142"/>
      <c r="C855" s="142"/>
      <c r="D855" s="142"/>
      <c r="E855" s="6" t="s">
        <v>645</v>
      </c>
      <c r="F855" s="142"/>
      <c r="G855" s="142"/>
      <c r="H855" s="142"/>
      <c r="I855" s="130"/>
    </row>
    <row r="856" spans="1:9" x14ac:dyDescent="0.25">
      <c r="A856" s="140"/>
      <c r="B856" s="142"/>
      <c r="C856" s="142"/>
      <c r="D856" s="142"/>
      <c r="E856" s="6" t="s">
        <v>646</v>
      </c>
      <c r="F856" s="142"/>
      <c r="G856" s="142"/>
      <c r="H856" s="142"/>
      <c r="I856" s="130"/>
    </row>
    <row r="857" spans="1:9" x14ac:dyDescent="0.25">
      <c r="A857" s="140"/>
      <c r="B857" s="142"/>
      <c r="C857" s="142"/>
      <c r="D857" s="142"/>
      <c r="E857" s="6" t="s">
        <v>647</v>
      </c>
      <c r="F857" s="142"/>
      <c r="G857" s="142"/>
      <c r="H857" s="142"/>
      <c r="I857" s="130"/>
    </row>
    <row r="858" spans="1:9" x14ac:dyDescent="0.25">
      <c r="A858" s="141"/>
      <c r="B858" s="133"/>
      <c r="C858" s="133"/>
      <c r="D858" s="133"/>
      <c r="E858" s="6" t="s">
        <v>648</v>
      </c>
      <c r="F858" s="133"/>
      <c r="G858" s="133"/>
      <c r="H858" s="133"/>
      <c r="I858" s="131"/>
    </row>
    <row r="859" spans="1:9" x14ac:dyDescent="0.25">
      <c r="A859" s="139">
        <v>167</v>
      </c>
      <c r="B859" s="132" t="s">
        <v>530</v>
      </c>
      <c r="C859" s="132" t="s">
        <v>569</v>
      </c>
      <c r="D859" s="132" t="s">
        <v>2280</v>
      </c>
      <c r="E859" s="6" t="s">
        <v>584</v>
      </c>
      <c r="F859" s="132">
        <v>1</v>
      </c>
      <c r="G859" s="132" t="s">
        <v>976</v>
      </c>
      <c r="H859" s="132"/>
      <c r="I859" s="129" t="s">
        <v>2182</v>
      </c>
    </row>
    <row r="860" spans="1:9" ht="27" customHeight="1" x14ac:dyDescent="0.25">
      <c r="A860" s="141"/>
      <c r="B860" s="133"/>
      <c r="C860" s="133"/>
      <c r="D860" s="133"/>
      <c r="E860" s="6" t="s">
        <v>583</v>
      </c>
      <c r="F860" s="133"/>
      <c r="G860" s="133"/>
      <c r="H860" s="133"/>
      <c r="I860" s="131"/>
    </row>
    <row r="861" spans="1:9" ht="38.25" x14ac:dyDescent="0.25">
      <c r="A861" s="139">
        <v>168</v>
      </c>
      <c r="B861" s="132" t="s">
        <v>530</v>
      </c>
      <c r="C861" s="132" t="s">
        <v>569</v>
      </c>
      <c r="D861" s="132" t="s">
        <v>2281</v>
      </c>
      <c r="E861" s="6" t="s">
        <v>587</v>
      </c>
      <c r="F861" s="132">
        <v>1</v>
      </c>
      <c r="G861" s="132" t="s">
        <v>976</v>
      </c>
      <c r="H861" s="132"/>
      <c r="I861" s="129" t="s">
        <v>2182</v>
      </c>
    </row>
    <row r="862" spans="1:9" ht="25.5" x14ac:dyDescent="0.25">
      <c r="A862" s="140"/>
      <c r="B862" s="142"/>
      <c r="C862" s="142"/>
      <c r="D862" s="142"/>
      <c r="E862" s="6" t="s">
        <v>585</v>
      </c>
      <c r="F862" s="142"/>
      <c r="G862" s="142"/>
      <c r="H862" s="142"/>
      <c r="I862" s="130"/>
    </row>
    <row r="863" spans="1:9" x14ac:dyDescent="0.25">
      <c r="A863" s="141"/>
      <c r="B863" s="133"/>
      <c r="C863" s="133"/>
      <c r="D863" s="133"/>
      <c r="E863" s="6" t="s">
        <v>586</v>
      </c>
      <c r="F863" s="133"/>
      <c r="G863" s="133"/>
      <c r="H863" s="133"/>
      <c r="I863" s="131"/>
    </row>
    <row r="864" spans="1:9" x14ac:dyDescent="0.25">
      <c r="A864" s="139">
        <v>169</v>
      </c>
      <c r="B864" s="132" t="s">
        <v>530</v>
      </c>
      <c r="C864" s="132" t="s">
        <v>569</v>
      </c>
      <c r="D864" s="132" t="s">
        <v>2282</v>
      </c>
      <c r="E864" s="6" t="s">
        <v>589</v>
      </c>
      <c r="F864" s="132">
        <v>1</v>
      </c>
      <c r="G864" s="132" t="s">
        <v>976</v>
      </c>
      <c r="H864" s="132"/>
      <c r="I864" s="129" t="s">
        <v>2182</v>
      </c>
    </row>
    <row r="865" spans="1:9" ht="25.5" x14ac:dyDescent="0.25">
      <c r="A865" s="141"/>
      <c r="B865" s="133"/>
      <c r="C865" s="133"/>
      <c r="D865" s="133"/>
      <c r="E865" s="6" t="s">
        <v>588</v>
      </c>
      <c r="F865" s="133"/>
      <c r="G865" s="133"/>
      <c r="H865" s="133"/>
      <c r="I865" s="131"/>
    </row>
    <row r="866" spans="1:9" ht="25.5" customHeight="1" x14ac:dyDescent="0.25">
      <c r="A866" s="139">
        <v>170</v>
      </c>
      <c r="B866" s="132" t="s">
        <v>530</v>
      </c>
      <c r="C866" s="132" t="s">
        <v>569</v>
      </c>
      <c r="D866" s="132" t="s">
        <v>2283</v>
      </c>
      <c r="E866" s="6" t="s">
        <v>593</v>
      </c>
      <c r="F866" s="132">
        <v>1</v>
      </c>
      <c r="G866" s="16" t="s">
        <v>976</v>
      </c>
      <c r="H866" s="16"/>
      <c r="I866" s="129" t="s">
        <v>2182</v>
      </c>
    </row>
    <row r="867" spans="1:9" x14ac:dyDescent="0.25">
      <c r="A867" s="140"/>
      <c r="B867" s="142"/>
      <c r="C867" s="142"/>
      <c r="D867" s="142"/>
      <c r="E867" s="6" t="s">
        <v>590</v>
      </c>
      <c r="F867" s="142"/>
      <c r="G867" s="17"/>
      <c r="H867" s="17"/>
      <c r="I867" s="130"/>
    </row>
    <row r="868" spans="1:9" ht="25.5" x14ac:dyDescent="0.25">
      <c r="A868" s="140"/>
      <c r="B868" s="142"/>
      <c r="C868" s="142"/>
      <c r="D868" s="142"/>
      <c r="E868" s="6" t="s">
        <v>591</v>
      </c>
      <c r="F868" s="142"/>
      <c r="G868" s="17"/>
      <c r="H868" s="17"/>
      <c r="I868" s="130"/>
    </row>
    <row r="869" spans="1:9" x14ac:dyDescent="0.25">
      <c r="A869" s="141"/>
      <c r="B869" s="133"/>
      <c r="C869" s="133"/>
      <c r="D869" s="133"/>
      <c r="E869" s="6" t="s">
        <v>592</v>
      </c>
      <c r="F869" s="133"/>
      <c r="G869" s="18"/>
      <c r="H869" s="18"/>
      <c r="I869" s="131"/>
    </row>
    <row r="870" spans="1:9" x14ac:dyDescent="0.25">
      <c r="A870" s="139">
        <v>171</v>
      </c>
      <c r="B870" s="132" t="s">
        <v>530</v>
      </c>
      <c r="C870" s="132" t="s">
        <v>569</v>
      </c>
      <c r="D870" s="132" t="s">
        <v>2284</v>
      </c>
      <c r="E870" s="6" t="s">
        <v>595</v>
      </c>
      <c r="F870" s="132">
        <v>1</v>
      </c>
      <c r="G870" s="132" t="s">
        <v>976</v>
      </c>
      <c r="H870" s="132"/>
      <c r="I870" s="129" t="s">
        <v>2182</v>
      </c>
    </row>
    <row r="871" spans="1:9" x14ac:dyDescent="0.25">
      <c r="A871" s="141"/>
      <c r="B871" s="133"/>
      <c r="C871" s="133"/>
      <c r="D871" s="133"/>
      <c r="E871" s="6" t="s">
        <v>594</v>
      </c>
      <c r="F871" s="133"/>
      <c r="G871" s="133"/>
      <c r="H871" s="133"/>
      <c r="I871" s="131"/>
    </row>
    <row r="872" spans="1:9" x14ac:dyDescent="0.25">
      <c r="A872" s="139">
        <v>172</v>
      </c>
      <c r="B872" s="132" t="s">
        <v>530</v>
      </c>
      <c r="C872" s="132" t="s">
        <v>569</v>
      </c>
      <c r="D872" s="132" t="s">
        <v>2285</v>
      </c>
      <c r="E872" s="6" t="s">
        <v>597</v>
      </c>
      <c r="F872" s="132">
        <v>1</v>
      </c>
      <c r="G872" s="132" t="s">
        <v>976</v>
      </c>
      <c r="H872" s="132"/>
      <c r="I872" s="129" t="s">
        <v>2182</v>
      </c>
    </row>
    <row r="873" spans="1:9" x14ac:dyDescent="0.25">
      <c r="A873" s="141"/>
      <c r="B873" s="133"/>
      <c r="C873" s="133"/>
      <c r="D873" s="133"/>
      <c r="E873" s="6" t="s">
        <v>596</v>
      </c>
      <c r="F873" s="133"/>
      <c r="G873" s="133"/>
      <c r="H873" s="133"/>
      <c r="I873" s="131"/>
    </row>
    <row r="874" spans="1:9" ht="15.75" customHeight="1" x14ac:dyDescent="0.25">
      <c r="A874" s="139">
        <v>173</v>
      </c>
      <c r="B874" s="132" t="s">
        <v>530</v>
      </c>
      <c r="C874" s="132" t="s">
        <v>569</v>
      </c>
      <c r="D874" s="132" t="s">
        <v>2286</v>
      </c>
      <c r="E874" s="6" t="s">
        <v>601</v>
      </c>
      <c r="F874" s="132">
        <v>1</v>
      </c>
      <c r="G874" s="132" t="s">
        <v>976</v>
      </c>
      <c r="H874" s="132"/>
      <c r="I874" s="129" t="s">
        <v>2182</v>
      </c>
    </row>
    <row r="875" spans="1:9" x14ac:dyDescent="0.25">
      <c r="A875" s="140"/>
      <c r="B875" s="142"/>
      <c r="C875" s="142"/>
      <c r="D875" s="142"/>
      <c r="E875" s="6" t="s">
        <v>598</v>
      </c>
      <c r="F875" s="142"/>
      <c r="G875" s="142"/>
      <c r="H875" s="142"/>
      <c r="I875" s="130"/>
    </row>
    <row r="876" spans="1:9" x14ac:dyDescent="0.25">
      <c r="A876" s="140"/>
      <c r="B876" s="142"/>
      <c r="C876" s="142"/>
      <c r="D876" s="142"/>
      <c r="E876" s="6" t="s">
        <v>599</v>
      </c>
      <c r="F876" s="142"/>
      <c r="G876" s="142"/>
      <c r="H876" s="142"/>
      <c r="I876" s="130"/>
    </row>
    <row r="877" spans="1:9" x14ac:dyDescent="0.25">
      <c r="A877" s="141"/>
      <c r="B877" s="133"/>
      <c r="C877" s="133"/>
      <c r="D877" s="133"/>
      <c r="E877" s="6" t="s">
        <v>600</v>
      </c>
      <c r="F877" s="133"/>
      <c r="G877" s="133"/>
      <c r="H877" s="133"/>
      <c r="I877" s="131"/>
    </row>
    <row r="878" spans="1:9" ht="16.5" customHeight="1" x14ac:dyDescent="0.25">
      <c r="A878" s="139">
        <v>174</v>
      </c>
      <c r="B878" s="132" t="s">
        <v>530</v>
      </c>
      <c r="C878" s="132" t="s">
        <v>569</v>
      </c>
      <c r="D878" s="132" t="s">
        <v>2287</v>
      </c>
      <c r="E878" s="6" t="s">
        <v>605</v>
      </c>
      <c r="F878" s="132">
        <v>1</v>
      </c>
      <c r="G878" s="132" t="s">
        <v>2093</v>
      </c>
      <c r="H878" s="132"/>
      <c r="I878" s="129" t="s">
        <v>2182</v>
      </c>
    </row>
    <row r="879" spans="1:9" x14ac:dyDescent="0.25">
      <c r="A879" s="140"/>
      <c r="B879" s="142"/>
      <c r="C879" s="142"/>
      <c r="D879" s="142"/>
      <c r="E879" s="6" t="s">
        <v>602</v>
      </c>
      <c r="F879" s="142"/>
      <c r="G879" s="142"/>
      <c r="H879" s="142"/>
      <c r="I879" s="130"/>
    </row>
    <row r="880" spans="1:9" ht="15.75" customHeight="1" x14ac:dyDescent="0.25">
      <c r="A880" s="140"/>
      <c r="B880" s="142"/>
      <c r="C880" s="142"/>
      <c r="D880" s="142"/>
      <c r="E880" s="6" t="s">
        <v>603</v>
      </c>
      <c r="F880" s="142"/>
      <c r="G880" s="142"/>
      <c r="H880" s="142"/>
      <c r="I880" s="130"/>
    </row>
    <row r="881" spans="1:9" x14ac:dyDescent="0.25">
      <c r="A881" s="141"/>
      <c r="B881" s="133"/>
      <c r="C881" s="133"/>
      <c r="D881" s="133"/>
      <c r="E881" s="6" t="s">
        <v>604</v>
      </c>
      <c r="F881" s="133"/>
      <c r="G881" s="133"/>
      <c r="H881" s="133"/>
      <c r="I881" s="131"/>
    </row>
    <row r="882" spans="1:9" ht="13.5" customHeight="1" x14ac:dyDescent="0.25">
      <c r="A882" s="139">
        <v>175</v>
      </c>
      <c r="B882" s="132" t="s">
        <v>530</v>
      </c>
      <c r="C882" s="132" t="s">
        <v>569</v>
      </c>
      <c r="D882" s="132" t="s">
        <v>2288</v>
      </c>
      <c r="E882" s="6" t="s">
        <v>607</v>
      </c>
      <c r="F882" s="132">
        <v>1</v>
      </c>
      <c r="G882" s="132" t="s">
        <v>976</v>
      </c>
      <c r="H882" s="132"/>
      <c r="I882" s="129" t="s">
        <v>2182</v>
      </c>
    </row>
    <row r="883" spans="1:9" x14ac:dyDescent="0.25">
      <c r="A883" s="141"/>
      <c r="B883" s="133"/>
      <c r="C883" s="133"/>
      <c r="D883" s="133"/>
      <c r="E883" s="6" t="s">
        <v>606</v>
      </c>
      <c r="F883" s="133"/>
      <c r="G883" s="133"/>
      <c r="H883" s="133"/>
      <c r="I883" s="131"/>
    </row>
    <row r="884" spans="1:9" ht="25.5" x14ac:dyDescent="0.25">
      <c r="A884" s="139">
        <v>176</v>
      </c>
      <c r="B884" s="132" t="s">
        <v>530</v>
      </c>
      <c r="C884" s="132" t="s">
        <v>569</v>
      </c>
      <c r="D884" s="132" t="s">
        <v>2289</v>
      </c>
      <c r="E884" s="6" t="s">
        <v>611</v>
      </c>
      <c r="F884" s="132">
        <v>1</v>
      </c>
      <c r="G884" s="132" t="s">
        <v>976</v>
      </c>
      <c r="H884" s="132"/>
      <c r="I884" s="129" t="s">
        <v>2182</v>
      </c>
    </row>
    <row r="885" spans="1:9" ht="13.5" customHeight="1" x14ac:dyDescent="0.25">
      <c r="A885" s="140"/>
      <c r="B885" s="142"/>
      <c r="C885" s="142"/>
      <c r="D885" s="142"/>
      <c r="E885" s="6" t="s">
        <v>608</v>
      </c>
      <c r="F885" s="142"/>
      <c r="G885" s="142"/>
      <c r="H885" s="142"/>
      <c r="I885" s="130"/>
    </row>
    <row r="886" spans="1:9" ht="25.5" x14ac:dyDescent="0.25">
      <c r="A886" s="140"/>
      <c r="B886" s="142"/>
      <c r="C886" s="142"/>
      <c r="D886" s="142"/>
      <c r="E886" s="6" t="s">
        <v>609</v>
      </c>
      <c r="F886" s="142"/>
      <c r="G886" s="142"/>
      <c r="H886" s="142"/>
      <c r="I886" s="130"/>
    </row>
    <row r="887" spans="1:9" x14ac:dyDescent="0.25">
      <c r="A887" s="141"/>
      <c r="B887" s="133"/>
      <c r="C887" s="133"/>
      <c r="D887" s="133"/>
      <c r="E887" s="6" t="s">
        <v>610</v>
      </c>
      <c r="F887" s="133"/>
      <c r="G887" s="133"/>
      <c r="H887" s="133"/>
      <c r="I887" s="131"/>
    </row>
    <row r="888" spans="1:9" ht="38.25" x14ac:dyDescent="0.25">
      <c r="A888" s="139">
        <v>177</v>
      </c>
      <c r="B888" s="132" t="s">
        <v>530</v>
      </c>
      <c r="C888" s="132" t="s">
        <v>569</v>
      </c>
      <c r="D888" s="132" t="s">
        <v>2290</v>
      </c>
      <c r="E888" s="6" t="s">
        <v>613</v>
      </c>
      <c r="F888" s="132">
        <v>1</v>
      </c>
      <c r="G888" s="132" t="s">
        <v>976</v>
      </c>
      <c r="H888" s="132"/>
      <c r="I888" s="129" t="s">
        <v>2182</v>
      </c>
    </row>
    <row r="889" spans="1:9" x14ac:dyDescent="0.25">
      <c r="A889" s="141"/>
      <c r="B889" s="133"/>
      <c r="C889" s="133"/>
      <c r="D889" s="133"/>
      <c r="E889" s="6" t="s">
        <v>612</v>
      </c>
      <c r="F889" s="133"/>
      <c r="G889" s="133"/>
      <c r="H889" s="133"/>
      <c r="I889" s="131"/>
    </row>
    <row r="890" spans="1:9" ht="13.5" customHeight="1" x14ac:dyDescent="0.25">
      <c r="A890" s="139">
        <v>178</v>
      </c>
      <c r="B890" s="132" t="s">
        <v>530</v>
      </c>
      <c r="C890" s="132" t="s">
        <v>569</v>
      </c>
      <c r="D890" s="132" t="s">
        <v>2291</v>
      </c>
      <c r="E890" s="6" t="s">
        <v>615</v>
      </c>
      <c r="F890" s="132">
        <v>1</v>
      </c>
      <c r="G890" s="132" t="s">
        <v>976</v>
      </c>
      <c r="H890" s="132"/>
      <c r="I890" s="129" t="s">
        <v>2182</v>
      </c>
    </row>
    <row r="891" spans="1:9" x14ac:dyDescent="0.25">
      <c r="A891" s="141"/>
      <c r="B891" s="133"/>
      <c r="C891" s="133"/>
      <c r="D891" s="133"/>
      <c r="E891" s="6" t="s">
        <v>614</v>
      </c>
      <c r="F891" s="133"/>
      <c r="G891" s="133"/>
      <c r="H891" s="133"/>
      <c r="I891" s="131"/>
    </row>
    <row r="892" spans="1:9" x14ac:dyDescent="0.25">
      <c r="A892" s="139">
        <v>179</v>
      </c>
      <c r="B892" s="132" t="s">
        <v>530</v>
      </c>
      <c r="C892" s="132" t="s">
        <v>569</v>
      </c>
      <c r="D892" s="132" t="s">
        <v>2292</v>
      </c>
      <c r="E892" s="6" t="s">
        <v>617</v>
      </c>
      <c r="F892" s="132">
        <v>1</v>
      </c>
      <c r="G892" s="132" t="s">
        <v>976</v>
      </c>
      <c r="H892" s="132"/>
      <c r="I892" s="129" t="s">
        <v>2182</v>
      </c>
    </row>
    <row r="893" spans="1:9" x14ac:dyDescent="0.25">
      <c r="A893" s="140"/>
      <c r="B893" s="142"/>
      <c r="C893" s="142"/>
      <c r="D893" s="142"/>
      <c r="E893" s="6" t="s">
        <v>610</v>
      </c>
      <c r="F893" s="142"/>
      <c r="G893" s="142"/>
      <c r="H893" s="142"/>
      <c r="I893" s="130"/>
    </row>
    <row r="894" spans="1:9" x14ac:dyDescent="0.25">
      <c r="A894" s="141"/>
      <c r="B894" s="133"/>
      <c r="C894" s="133"/>
      <c r="D894" s="133"/>
      <c r="E894" s="6" t="s">
        <v>616</v>
      </c>
      <c r="F894" s="133"/>
      <c r="G894" s="133"/>
      <c r="H894" s="133"/>
      <c r="I894" s="131"/>
    </row>
    <row r="895" spans="1:9" ht="15" customHeight="1" x14ac:dyDescent="0.25">
      <c r="A895" s="139">
        <v>180</v>
      </c>
      <c r="B895" s="132" t="s">
        <v>530</v>
      </c>
      <c r="C895" s="132" t="s">
        <v>569</v>
      </c>
      <c r="D895" s="132" t="s">
        <v>932</v>
      </c>
      <c r="E895" s="6" t="s">
        <v>623</v>
      </c>
      <c r="F895" s="132">
        <v>1</v>
      </c>
      <c r="G895" s="132" t="s">
        <v>976</v>
      </c>
      <c r="H895" s="132"/>
      <c r="I895" s="129" t="s">
        <v>2182</v>
      </c>
    </row>
    <row r="896" spans="1:9" x14ac:dyDescent="0.25">
      <c r="A896" s="140"/>
      <c r="B896" s="142"/>
      <c r="C896" s="142"/>
      <c r="D896" s="142"/>
      <c r="E896" s="6" t="s">
        <v>618</v>
      </c>
      <c r="F896" s="142"/>
      <c r="G896" s="142"/>
      <c r="H896" s="142"/>
      <c r="I896" s="130"/>
    </row>
    <row r="897" spans="1:9" x14ac:dyDescent="0.25">
      <c r="A897" s="140"/>
      <c r="B897" s="142"/>
      <c r="C897" s="142"/>
      <c r="D897" s="142"/>
      <c r="E897" s="6" t="s">
        <v>619</v>
      </c>
      <c r="F897" s="142"/>
      <c r="G897" s="142"/>
      <c r="H897" s="142"/>
      <c r="I897" s="130"/>
    </row>
    <row r="898" spans="1:9" x14ac:dyDescent="0.25">
      <c r="A898" s="140"/>
      <c r="B898" s="142"/>
      <c r="C898" s="142"/>
      <c r="D898" s="142"/>
      <c r="E898" s="6" t="s">
        <v>620</v>
      </c>
      <c r="F898" s="142"/>
      <c r="G898" s="142"/>
      <c r="H898" s="142"/>
      <c r="I898" s="130"/>
    </row>
    <row r="899" spans="1:9" ht="25.5" x14ac:dyDescent="0.25">
      <c r="A899" s="140"/>
      <c r="B899" s="142"/>
      <c r="C899" s="142"/>
      <c r="D899" s="142"/>
      <c r="E899" s="6" t="s">
        <v>621</v>
      </c>
      <c r="F899" s="142"/>
      <c r="G899" s="142"/>
      <c r="H899" s="142"/>
      <c r="I899" s="130"/>
    </row>
    <row r="900" spans="1:9" x14ac:dyDescent="0.25">
      <c r="A900" s="141"/>
      <c r="B900" s="133"/>
      <c r="C900" s="133"/>
      <c r="D900" s="133"/>
      <c r="E900" s="6" t="s">
        <v>622</v>
      </c>
      <c r="F900" s="133"/>
      <c r="G900" s="133"/>
      <c r="H900" s="133"/>
      <c r="I900" s="131"/>
    </row>
    <row r="901" spans="1:9" ht="25.5" x14ac:dyDescent="0.25">
      <c r="A901" s="139">
        <v>181</v>
      </c>
      <c r="B901" s="132" t="s">
        <v>530</v>
      </c>
      <c r="C901" s="132" t="s">
        <v>570</v>
      </c>
      <c r="D901" s="132" t="s">
        <v>2293</v>
      </c>
      <c r="E901" s="6" t="s">
        <v>656</v>
      </c>
      <c r="F901" s="132">
        <v>1</v>
      </c>
      <c r="G901" s="132" t="s">
        <v>2093</v>
      </c>
      <c r="H901" s="132"/>
      <c r="I901" s="129" t="s">
        <v>2182</v>
      </c>
    </row>
    <row r="902" spans="1:9" x14ac:dyDescent="0.25">
      <c r="A902" s="140"/>
      <c r="B902" s="142"/>
      <c r="C902" s="142"/>
      <c r="D902" s="142"/>
      <c r="E902" s="6" t="s">
        <v>650</v>
      </c>
      <c r="F902" s="142"/>
      <c r="G902" s="142"/>
      <c r="H902" s="142"/>
      <c r="I902" s="130"/>
    </row>
    <row r="903" spans="1:9" x14ac:dyDescent="0.25">
      <c r="A903" s="140"/>
      <c r="B903" s="142"/>
      <c r="C903" s="142"/>
      <c r="D903" s="142"/>
      <c r="E903" s="6" t="s">
        <v>651</v>
      </c>
      <c r="F903" s="142"/>
      <c r="G903" s="142"/>
      <c r="H903" s="142"/>
      <c r="I903" s="130"/>
    </row>
    <row r="904" spans="1:9" x14ac:dyDescent="0.25">
      <c r="A904" s="140"/>
      <c r="B904" s="142"/>
      <c r="C904" s="142"/>
      <c r="D904" s="142"/>
      <c r="E904" s="6" t="s">
        <v>652</v>
      </c>
      <c r="F904" s="142"/>
      <c r="G904" s="142"/>
      <c r="H904" s="142"/>
      <c r="I904" s="130"/>
    </row>
    <row r="905" spans="1:9" x14ac:dyDescent="0.25">
      <c r="A905" s="140"/>
      <c r="B905" s="142"/>
      <c r="C905" s="142"/>
      <c r="D905" s="142"/>
      <c r="E905" s="6" t="s">
        <v>653</v>
      </c>
      <c r="F905" s="142"/>
      <c r="G905" s="142"/>
      <c r="H905" s="142"/>
      <c r="I905" s="130"/>
    </row>
    <row r="906" spans="1:9" x14ac:dyDescent="0.25">
      <c r="A906" s="140"/>
      <c r="B906" s="142"/>
      <c r="C906" s="142"/>
      <c r="D906" s="142"/>
      <c r="E906" s="6" t="s">
        <v>654</v>
      </c>
      <c r="F906" s="142"/>
      <c r="G906" s="142"/>
      <c r="H906" s="142"/>
      <c r="I906" s="130"/>
    </row>
    <row r="907" spans="1:9" x14ac:dyDescent="0.25">
      <c r="A907" s="141"/>
      <c r="B907" s="133"/>
      <c r="C907" s="133"/>
      <c r="D907" s="133"/>
      <c r="E907" s="6" t="s">
        <v>655</v>
      </c>
      <c r="F907" s="133"/>
      <c r="G907" s="133"/>
      <c r="H907" s="133"/>
      <c r="I907" s="131"/>
    </row>
    <row r="908" spans="1:9" x14ac:dyDescent="0.25">
      <c r="A908" s="139">
        <v>182</v>
      </c>
      <c r="B908" s="132" t="s">
        <v>530</v>
      </c>
      <c r="C908" s="132" t="s">
        <v>570</v>
      </c>
      <c r="D908" s="132" t="s">
        <v>2294</v>
      </c>
      <c r="E908" s="6" t="s">
        <v>661</v>
      </c>
      <c r="F908" s="132">
        <v>1</v>
      </c>
      <c r="G908" s="132" t="s">
        <v>976</v>
      </c>
      <c r="H908" s="16"/>
      <c r="I908" s="129" t="s">
        <v>2182</v>
      </c>
    </row>
    <row r="909" spans="1:9" x14ac:dyDescent="0.25">
      <c r="A909" s="140"/>
      <c r="B909" s="142"/>
      <c r="C909" s="142"/>
      <c r="D909" s="142"/>
      <c r="E909" s="6" t="s">
        <v>544</v>
      </c>
      <c r="F909" s="142"/>
      <c r="G909" s="142"/>
      <c r="H909" s="17"/>
      <c r="I909" s="130"/>
    </row>
    <row r="910" spans="1:9" x14ac:dyDescent="0.25">
      <c r="A910" s="140"/>
      <c r="B910" s="142"/>
      <c r="C910" s="142"/>
      <c r="D910" s="142"/>
      <c r="E910" s="6" t="s">
        <v>657</v>
      </c>
      <c r="F910" s="142"/>
      <c r="G910" s="142"/>
      <c r="H910" s="17"/>
      <c r="I910" s="130"/>
    </row>
    <row r="911" spans="1:9" x14ac:dyDescent="0.25">
      <c r="A911" s="140"/>
      <c r="B911" s="142"/>
      <c r="C911" s="142"/>
      <c r="D911" s="142"/>
      <c r="E911" s="6" t="s">
        <v>658</v>
      </c>
      <c r="F911" s="142"/>
      <c r="G911" s="142"/>
      <c r="H911" s="17"/>
      <c r="I911" s="130"/>
    </row>
    <row r="912" spans="1:9" x14ac:dyDescent="0.25">
      <c r="A912" s="140"/>
      <c r="B912" s="142"/>
      <c r="C912" s="142"/>
      <c r="D912" s="142"/>
      <c r="E912" s="6" t="s">
        <v>659</v>
      </c>
      <c r="F912" s="142"/>
      <c r="G912" s="142"/>
      <c r="H912" s="17"/>
      <c r="I912" s="130"/>
    </row>
    <row r="913" spans="1:9" x14ac:dyDescent="0.25">
      <c r="A913" s="140"/>
      <c r="B913" s="142"/>
      <c r="C913" s="142"/>
      <c r="D913" s="142"/>
      <c r="E913" s="6" t="s">
        <v>543</v>
      </c>
      <c r="F913" s="142"/>
      <c r="G913" s="142"/>
      <c r="H913" s="17"/>
      <c r="I913" s="130"/>
    </row>
    <row r="914" spans="1:9" x14ac:dyDescent="0.25">
      <c r="A914" s="141"/>
      <c r="B914" s="133"/>
      <c r="C914" s="133"/>
      <c r="D914" s="133"/>
      <c r="E914" s="6" t="s">
        <v>660</v>
      </c>
      <c r="F914" s="133"/>
      <c r="G914" s="133"/>
      <c r="H914" s="18"/>
      <c r="I914" s="131"/>
    </row>
    <row r="915" spans="1:9" ht="25.5" x14ac:dyDescent="0.25">
      <c r="A915" s="139">
        <v>183</v>
      </c>
      <c r="B915" s="132" t="s">
        <v>530</v>
      </c>
      <c r="C915" s="132" t="s">
        <v>570</v>
      </c>
      <c r="D915" s="132" t="s">
        <v>2295</v>
      </c>
      <c r="E915" s="6" t="s">
        <v>668</v>
      </c>
      <c r="F915" s="132">
        <v>1</v>
      </c>
      <c r="G915" s="132" t="s">
        <v>976</v>
      </c>
      <c r="H915" s="132"/>
      <c r="I915" s="129" t="s">
        <v>2182</v>
      </c>
    </row>
    <row r="916" spans="1:9" x14ac:dyDescent="0.25">
      <c r="A916" s="140"/>
      <c r="B916" s="142"/>
      <c r="C916" s="142"/>
      <c r="D916" s="142"/>
      <c r="E916" s="6" t="s">
        <v>662</v>
      </c>
      <c r="F916" s="142"/>
      <c r="G916" s="142"/>
      <c r="H916" s="142"/>
      <c r="I916" s="130"/>
    </row>
    <row r="917" spans="1:9" x14ac:dyDescent="0.25">
      <c r="A917" s="140"/>
      <c r="B917" s="142"/>
      <c r="C917" s="142"/>
      <c r="D917" s="142"/>
      <c r="E917" s="6" t="s">
        <v>648</v>
      </c>
      <c r="F917" s="142"/>
      <c r="G917" s="142"/>
      <c r="H917" s="142"/>
      <c r="I917" s="130"/>
    </row>
    <row r="918" spans="1:9" x14ac:dyDescent="0.25">
      <c r="A918" s="140"/>
      <c r="B918" s="142"/>
      <c r="C918" s="142"/>
      <c r="D918" s="142"/>
      <c r="E918" s="6" t="s">
        <v>647</v>
      </c>
      <c r="F918" s="142"/>
      <c r="G918" s="142"/>
      <c r="H918" s="142"/>
      <c r="I918" s="130"/>
    </row>
    <row r="919" spans="1:9" x14ac:dyDescent="0.25">
      <c r="A919" s="140"/>
      <c r="B919" s="142"/>
      <c r="C919" s="142"/>
      <c r="D919" s="142"/>
      <c r="E919" s="6" t="s">
        <v>663</v>
      </c>
      <c r="F919" s="142"/>
      <c r="G919" s="142"/>
      <c r="H919" s="142"/>
      <c r="I919" s="130"/>
    </row>
    <row r="920" spans="1:9" x14ac:dyDescent="0.25">
      <c r="A920" s="140"/>
      <c r="B920" s="142"/>
      <c r="C920" s="142"/>
      <c r="D920" s="142"/>
      <c r="E920" s="6" t="s">
        <v>664</v>
      </c>
      <c r="F920" s="142"/>
      <c r="G920" s="142"/>
      <c r="H920" s="142"/>
      <c r="I920" s="130"/>
    </row>
    <row r="921" spans="1:9" x14ac:dyDescent="0.25">
      <c r="A921" s="140"/>
      <c r="B921" s="142"/>
      <c r="C921" s="142"/>
      <c r="D921" s="142"/>
      <c r="E921" s="6" t="s">
        <v>665</v>
      </c>
      <c r="F921" s="142"/>
      <c r="G921" s="142"/>
      <c r="H921" s="142"/>
      <c r="I921" s="130"/>
    </row>
    <row r="922" spans="1:9" x14ac:dyDescent="0.25">
      <c r="A922" s="140"/>
      <c r="B922" s="142"/>
      <c r="C922" s="142"/>
      <c r="D922" s="142"/>
      <c r="E922" s="6" t="s">
        <v>640</v>
      </c>
      <c r="F922" s="142"/>
      <c r="G922" s="142"/>
      <c r="H922" s="142"/>
      <c r="I922" s="130"/>
    </row>
    <row r="923" spans="1:9" x14ac:dyDescent="0.25">
      <c r="A923" s="140"/>
      <c r="B923" s="142"/>
      <c r="C923" s="142"/>
      <c r="D923" s="142"/>
      <c r="E923" s="6" t="s">
        <v>649</v>
      </c>
      <c r="F923" s="142"/>
      <c r="G923" s="142"/>
      <c r="H923" s="142"/>
      <c r="I923" s="130"/>
    </row>
    <row r="924" spans="1:9" x14ac:dyDescent="0.25">
      <c r="A924" s="140"/>
      <c r="B924" s="142"/>
      <c r="C924" s="142"/>
      <c r="D924" s="142"/>
      <c r="E924" s="6" t="s">
        <v>666</v>
      </c>
      <c r="F924" s="142"/>
      <c r="G924" s="142"/>
      <c r="H924" s="142"/>
      <c r="I924" s="130"/>
    </row>
    <row r="925" spans="1:9" x14ac:dyDescent="0.25">
      <c r="A925" s="141"/>
      <c r="B925" s="133"/>
      <c r="C925" s="133"/>
      <c r="D925" s="133"/>
      <c r="E925" s="6" t="s">
        <v>667</v>
      </c>
      <c r="F925" s="133"/>
      <c r="G925" s="133"/>
      <c r="H925" s="133"/>
      <c r="I925" s="131"/>
    </row>
    <row r="926" spans="1:9" ht="13.5" customHeight="1" x14ac:dyDescent="0.25">
      <c r="A926" s="139">
        <v>184</v>
      </c>
      <c r="B926" s="132" t="s">
        <v>530</v>
      </c>
      <c r="C926" s="132" t="s">
        <v>570</v>
      </c>
      <c r="D926" s="132" t="s">
        <v>2296</v>
      </c>
      <c r="E926" s="6" t="s">
        <v>672</v>
      </c>
      <c r="F926" s="132">
        <v>1</v>
      </c>
      <c r="G926" s="132" t="s">
        <v>976</v>
      </c>
      <c r="H926" s="132"/>
      <c r="I926" s="129" t="s">
        <v>2182</v>
      </c>
    </row>
    <row r="927" spans="1:9" x14ac:dyDescent="0.25">
      <c r="A927" s="140"/>
      <c r="B927" s="142"/>
      <c r="C927" s="142"/>
      <c r="D927" s="142"/>
      <c r="E927" s="6" t="s">
        <v>669</v>
      </c>
      <c r="F927" s="142"/>
      <c r="G927" s="142"/>
      <c r="H927" s="142"/>
      <c r="I927" s="130"/>
    </row>
    <row r="928" spans="1:9" x14ac:dyDescent="0.25">
      <c r="A928" s="140"/>
      <c r="B928" s="142"/>
      <c r="C928" s="142"/>
      <c r="D928" s="142"/>
      <c r="E928" s="6" t="s">
        <v>366</v>
      </c>
      <c r="F928" s="142"/>
      <c r="G928" s="142"/>
      <c r="H928" s="142"/>
      <c r="I928" s="130"/>
    </row>
    <row r="929" spans="1:9" x14ac:dyDescent="0.25">
      <c r="A929" s="140"/>
      <c r="B929" s="142"/>
      <c r="C929" s="142"/>
      <c r="D929" s="142"/>
      <c r="E929" s="6" t="s">
        <v>670</v>
      </c>
      <c r="F929" s="142"/>
      <c r="G929" s="142"/>
      <c r="H929" s="142"/>
      <c r="I929" s="130"/>
    </row>
    <row r="930" spans="1:9" x14ac:dyDescent="0.25">
      <c r="A930" s="140"/>
      <c r="B930" s="142"/>
      <c r="C930" s="142"/>
      <c r="D930" s="142"/>
      <c r="E930" s="6" t="s">
        <v>639</v>
      </c>
      <c r="F930" s="142"/>
      <c r="G930" s="142"/>
      <c r="H930" s="142"/>
      <c r="I930" s="130"/>
    </row>
    <row r="931" spans="1:9" x14ac:dyDescent="0.25">
      <c r="A931" s="140"/>
      <c r="B931" s="142"/>
      <c r="C931" s="142"/>
      <c r="D931" s="142"/>
      <c r="E931" s="6" t="s">
        <v>643</v>
      </c>
      <c r="F931" s="142"/>
      <c r="G931" s="142"/>
      <c r="H931" s="142"/>
      <c r="I931" s="130"/>
    </row>
    <row r="932" spans="1:9" x14ac:dyDescent="0.25">
      <c r="A932" s="141"/>
      <c r="B932" s="133"/>
      <c r="C932" s="133"/>
      <c r="D932" s="133"/>
      <c r="E932" s="6" t="s">
        <v>671</v>
      </c>
      <c r="F932" s="133"/>
      <c r="G932" s="133"/>
      <c r="H932" s="133"/>
      <c r="I932" s="131"/>
    </row>
    <row r="933" spans="1:9" ht="14.25" customHeight="1" x14ac:dyDescent="0.25">
      <c r="A933" s="139">
        <v>185</v>
      </c>
      <c r="B933" s="132" t="s">
        <v>530</v>
      </c>
      <c r="C933" s="132" t="s">
        <v>570</v>
      </c>
      <c r="D933" s="132" t="s">
        <v>567</v>
      </c>
      <c r="E933" s="6" t="s">
        <v>674</v>
      </c>
      <c r="F933" s="132">
        <v>1</v>
      </c>
      <c r="G933" s="132" t="s">
        <v>976</v>
      </c>
      <c r="H933" s="132"/>
      <c r="I933" s="129" t="s">
        <v>2182</v>
      </c>
    </row>
    <row r="934" spans="1:9" ht="25.5" x14ac:dyDescent="0.25">
      <c r="A934" s="141"/>
      <c r="B934" s="133"/>
      <c r="C934" s="133"/>
      <c r="D934" s="133"/>
      <c r="E934" s="6" t="s">
        <v>673</v>
      </c>
      <c r="F934" s="133"/>
      <c r="G934" s="133"/>
      <c r="H934" s="133"/>
      <c r="I934" s="131"/>
    </row>
    <row r="935" spans="1:9" ht="28.5" customHeight="1" x14ac:dyDescent="0.25">
      <c r="A935" s="139">
        <v>186</v>
      </c>
      <c r="B935" s="132" t="s">
        <v>530</v>
      </c>
      <c r="C935" s="132" t="s">
        <v>570</v>
      </c>
      <c r="D935" s="132" t="s">
        <v>2297</v>
      </c>
      <c r="E935" s="6" t="s">
        <v>676</v>
      </c>
      <c r="F935" s="132">
        <v>1</v>
      </c>
      <c r="G935" s="132" t="s">
        <v>2093</v>
      </c>
      <c r="H935" s="132"/>
      <c r="I935" s="129" t="s">
        <v>2182</v>
      </c>
    </row>
    <row r="936" spans="1:9" ht="38.25" x14ac:dyDescent="0.25">
      <c r="A936" s="140"/>
      <c r="B936" s="142"/>
      <c r="C936" s="142"/>
      <c r="D936" s="142"/>
      <c r="E936" s="6" t="s">
        <v>675</v>
      </c>
      <c r="F936" s="142"/>
      <c r="G936" s="142"/>
      <c r="H936" s="142"/>
      <c r="I936" s="130"/>
    </row>
    <row r="937" spans="1:9" ht="15.75" customHeight="1" x14ac:dyDescent="0.25">
      <c r="A937" s="141"/>
      <c r="B937" s="133"/>
      <c r="C937" s="133"/>
      <c r="D937" s="133"/>
      <c r="E937" s="6" t="s">
        <v>854</v>
      </c>
      <c r="F937" s="133"/>
      <c r="G937" s="133"/>
      <c r="H937" s="133"/>
      <c r="I937" s="131"/>
    </row>
    <row r="938" spans="1:9" ht="17.25" customHeight="1" x14ac:dyDescent="0.25">
      <c r="A938" s="139">
        <v>187</v>
      </c>
      <c r="B938" s="132" t="s">
        <v>530</v>
      </c>
      <c r="C938" s="132" t="s">
        <v>570</v>
      </c>
      <c r="D938" s="132" t="s">
        <v>2298</v>
      </c>
      <c r="E938" s="6" t="s">
        <v>679</v>
      </c>
      <c r="F938" s="132">
        <v>1</v>
      </c>
      <c r="G938" s="132" t="s">
        <v>976</v>
      </c>
      <c r="H938" s="132"/>
      <c r="I938" s="129" t="s">
        <v>2182</v>
      </c>
    </row>
    <row r="939" spans="1:9" ht="25.5" x14ac:dyDescent="0.25">
      <c r="A939" s="140"/>
      <c r="B939" s="142"/>
      <c r="C939" s="142"/>
      <c r="D939" s="142"/>
      <c r="E939" s="6" t="s">
        <v>677</v>
      </c>
      <c r="F939" s="142"/>
      <c r="G939" s="142"/>
      <c r="H939" s="142"/>
      <c r="I939" s="130"/>
    </row>
    <row r="940" spans="1:9" x14ac:dyDescent="0.25">
      <c r="A940" s="141"/>
      <c r="B940" s="133"/>
      <c r="C940" s="133"/>
      <c r="D940" s="133"/>
      <c r="E940" s="6" t="s">
        <v>678</v>
      </c>
      <c r="F940" s="133"/>
      <c r="G940" s="133"/>
      <c r="H940" s="133"/>
      <c r="I940" s="131"/>
    </row>
    <row r="941" spans="1:9" x14ac:dyDescent="0.25">
      <c r="A941" s="139">
        <v>188</v>
      </c>
      <c r="B941" s="132" t="s">
        <v>530</v>
      </c>
      <c r="C941" s="132" t="s">
        <v>570</v>
      </c>
      <c r="D941" s="132" t="s">
        <v>2299</v>
      </c>
      <c r="E941" s="6" t="s">
        <v>681</v>
      </c>
      <c r="F941" s="132">
        <v>1</v>
      </c>
      <c r="G941" s="132" t="s">
        <v>976</v>
      </c>
      <c r="H941" s="132"/>
      <c r="I941" s="129" t="s">
        <v>2182</v>
      </c>
    </row>
    <row r="942" spans="1:9" x14ac:dyDescent="0.25">
      <c r="A942" s="141"/>
      <c r="B942" s="133"/>
      <c r="C942" s="133"/>
      <c r="D942" s="133"/>
      <c r="E942" s="6" t="s">
        <v>680</v>
      </c>
      <c r="F942" s="133"/>
      <c r="G942" s="133"/>
      <c r="H942" s="133"/>
      <c r="I942" s="131"/>
    </row>
    <row r="943" spans="1:9" ht="16.5" customHeight="1" x14ac:dyDescent="0.25">
      <c r="A943" s="139">
        <v>189</v>
      </c>
      <c r="B943" s="132" t="s">
        <v>530</v>
      </c>
      <c r="C943" s="132" t="s">
        <v>570</v>
      </c>
      <c r="D943" s="132" t="s">
        <v>2300</v>
      </c>
      <c r="E943" s="6" t="s">
        <v>683</v>
      </c>
      <c r="F943" s="16">
        <v>1</v>
      </c>
      <c r="G943" s="132" t="s">
        <v>976</v>
      </c>
      <c r="H943" s="132"/>
      <c r="I943" s="129" t="s">
        <v>2182</v>
      </c>
    </row>
    <row r="944" spans="1:9" x14ac:dyDescent="0.25">
      <c r="A944" s="141"/>
      <c r="B944" s="133"/>
      <c r="C944" s="133"/>
      <c r="D944" s="133"/>
      <c r="E944" s="6" t="s">
        <v>682</v>
      </c>
      <c r="F944" s="18"/>
      <c r="G944" s="133"/>
      <c r="H944" s="133"/>
      <c r="I944" s="131"/>
    </row>
    <row r="945" spans="1:9" x14ac:dyDescent="0.25">
      <c r="A945" s="139">
        <v>190</v>
      </c>
      <c r="B945" s="132" t="s">
        <v>530</v>
      </c>
      <c r="C945" s="132" t="s">
        <v>570</v>
      </c>
      <c r="D945" s="132" t="s">
        <v>2301</v>
      </c>
      <c r="E945" s="6" t="s">
        <v>685</v>
      </c>
      <c r="F945" s="132">
        <v>1</v>
      </c>
      <c r="G945" s="132" t="s">
        <v>976</v>
      </c>
      <c r="H945" s="132"/>
      <c r="I945" s="129" t="s">
        <v>2182</v>
      </c>
    </row>
    <row r="946" spans="1:9" x14ac:dyDescent="0.25">
      <c r="A946" s="141"/>
      <c r="B946" s="133"/>
      <c r="C946" s="133"/>
      <c r="D946" s="133"/>
      <c r="E946" s="6" t="s">
        <v>684</v>
      </c>
      <c r="F946" s="133"/>
      <c r="G946" s="133"/>
      <c r="H946" s="133"/>
      <c r="I946" s="131"/>
    </row>
    <row r="947" spans="1:9" ht="16.5" customHeight="1" x14ac:dyDescent="0.25">
      <c r="A947" s="139">
        <v>191</v>
      </c>
      <c r="B947" s="132" t="s">
        <v>530</v>
      </c>
      <c r="C947" s="132" t="s">
        <v>570</v>
      </c>
      <c r="D947" s="132" t="s">
        <v>2302</v>
      </c>
      <c r="E947" s="6" t="s">
        <v>689</v>
      </c>
      <c r="F947" s="132">
        <v>1</v>
      </c>
      <c r="G947" s="132" t="s">
        <v>976</v>
      </c>
      <c r="H947" s="132"/>
      <c r="I947" s="129" t="s">
        <v>2182</v>
      </c>
    </row>
    <row r="948" spans="1:9" x14ac:dyDescent="0.25">
      <c r="A948" s="141"/>
      <c r="B948" s="133"/>
      <c r="C948" s="133"/>
      <c r="D948" s="133"/>
      <c r="E948" s="6" t="s">
        <v>688</v>
      </c>
      <c r="F948" s="133"/>
      <c r="G948" s="133"/>
      <c r="H948" s="133"/>
      <c r="I948" s="131"/>
    </row>
    <row r="949" spans="1:9" ht="15" customHeight="1" x14ac:dyDescent="0.25">
      <c r="A949" s="139">
        <v>192</v>
      </c>
      <c r="B949" s="132" t="s">
        <v>530</v>
      </c>
      <c r="C949" s="132" t="s">
        <v>570</v>
      </c>
      <c r="D949" s="132" t="s">
        <v>2303</v>
      </c>
      <c r="E949" s="6" t="s">
        <v>687</v>
      </c>
      <c r="F949" s="132">
        <v>1</v>
      </c>
      <c r="G949" s="132" t="s">
        <v>976</v>
      </c>
      <c r="H949" s="132"/>
      <c r="I949" s="129" t="s">
        <v>2182</v>
      </c>
    </row>
    <row r="950" spans="1:9" x14ac:dyDescent="0.25">
      <c r="A950" s="141"/>
      <c r="B950" s="133"/>
      <c r="C950" s="133"/>
      <c r="D950" s="133"/>
      <c r="E950" s="6" t="s">
        <v>686</v>
      </c>
      <c r="F950" s="133"/>
      <c r="G950" s="133"/>
      <c r="H950" s="133"/>
      <c r="I950" s="131"/>
    </row>
    <row r="951" spans="1:9" ht="27.75" customHeight="1" x14ac:dyDescent="0.25">
      <c r="A951" s="84">
        <v>193</v>
      </c>
      <c r="B951" s="7" t="s">
        <v>530</v>
      </c>
      <c r="C951" s="7" t="s">
        <v>570</v>
      </c>
      <c r="D951" s="7" t="s">
        <v>2304</v>
      </c>
      <c r="E951" s="6" t="s">
        <v>690</v>
      </c>
      <c r="F951" s="7">
        <v>1</v>
      </c>
      <c r="G951" s="7" t="s">
        <v>976</v>
      </c>
      <c r="H951" s="7"/>
      <c r="I951" s="6" t="s">
        <v>2182</v>
      </c>
    </row>
    <row r="952" spans="1:9" ht="25.5" x14ac:dyDescent="0.25">
      <c r="A952" s="84">
        <v>194</v>
      </c>
      <c r="B952" s="7" t="s">
        <v>530</v>
      </c>
      <c r="C952" s="7" t="s">
        <v>570</v>
      </c>
      <c r="D952" s="7" t="s">
        <v>2372</v>
      </c>
      <c r="E952" s="6" t="s">
        <v>691</v>
      </c>
      <c r="F952" s="7">
        <v>1</v>
      </c>
      <c r="G952" s="7" t="s">
        <v>976</v>
      </c>
      <c r="H952" s="7"/>
      <c r="I952" s="6" t="s">
        <v>2182</v>
      </c>
    </row>
    <row r="953" spans="1:9" x14ac:dyDescent="0.25">
      <c r="A953" s="139">
        <v>195</v>
      </c>
      <c r="B953" s="132" t="s">
        <v>530</v>
      </c>
      <c r="C953" s="132" t="s">
        <v>570</v>
      </c>
      <c r="D953" s="132" t="s">
        <v>2305</v>
      </c>
      <c r="E953" s="6" t="s">
        <v>568</v>
      </c>
      <c r="F953" s="132">
        <v>1</v>
      </c>
      <c r="G953" s="132" t="s">
        <v>976</v>
      </c>
      <c r="H953" s="132"/>
      <c r="I953" s="129" t="s">
        <v>2182</v>
      </c>
    </row>
    <row r="954" spans="1:9" x14ac:dyDescent="0.25">
      <c r="A954" s="140"/>
      <c r="B954" s="142"/>
      <c r="C954" s="142"/>
      <c r="D954" s="142"/>
      <c r="E954" s="6" t="s">
        <v>645</v>
      </c>
      <c r="F954" s="142"/>
      <c r="G954" s="142"/>
      <c r="H954" s="142"/>
      <c r="I954" s="130"/>
    </row>
    <row r="955" spans="1:9" x14ac:dyDescent="0.25">
      <c r="A955" s="140"/>
      <c r="B955" s="142"/>
      <c r="C955" s="142"/>
      <c r="D955" s="142"/>
      <c r="E955" s="6" t="s">
        <v>644</v>
      </c>
      <c r="F955" s="142"/>
      <c r="G955" s="142"/>
      <c r="H955" s="142"/>
      <c r="I955" s="130"/>
    </row>
    <row r="956" spans="1:9" x14ac:dyDescent="0.25">
      <c r="A956" s="141"/>
      <c r="B956" s="133"/>
      <c r="C956" s="133"/>
      <c r="D956" s="133"/>
      <c r="E956" s="6" t="s">
        <v>638</v>
      </c>
      <c r="F956" s="133"/>
      <c r="G956" s="133"/>
      <c r="H956" s="133"/>
      <c r="I956" s="131"/>
    </row>
    <row r="957" spans="1:9" x14ac:dyDescent="0.25">
      <c r="A957" s="139">
        <v>196</v>
      </c>
      <c r="B957" s="132" t="s">
        <v>530</v>
      </c>
      <c r="C957" s="132" t="s">
        <v>570</v>
      </c>
      <c r="D957" s="159" t="s">
        <v>932</v>
      </c>
      <c r="E957" s="6" t="s">
        <v>944</v>
      </c>
      <c r="F957" s="132">
        <v>1</v>
      </c>
      <c r="G957" s="132" t="s">
        <v>976</v>
      </c>
      <c r="H957" s="17"/>
      <c r="I957" s="129" t="s">
        <v>2182</v>
      </c>
    </row>
    <row r="958" spans="1:9" x14ac:dyDescent="0.25">
      <c r="A958" s="140"/>
      <c r="B958" s="142"/>
      <c r="C958" s="142"/>
      <c r="D958" s="160"/>
      <c r="E958" s="6" t="s">
        <v>618</v>
      </c>
      <c r="F958" s="142"/>
      <c r="G958" s="142"/>
      <c r="H958" s="17"/>
      <c r="I958" s="130"/>
    </row>
    <row r="959" spans="1:9" x14ac:dyDescent="0.25">
      <c r="A959" s="140"/>
      <c r="B959" s="142"/>
      <c r="C959" s="142"/>
      <c r="D959" s="160"/>
      <c r="E959" s="6" t="s">
        <v>619</v>
      </c>
      <c r="F959" s="142"/>
      <c r="G959" s="142"/>
      <c r="H959" s="17"/>
      <c r="I959" s="130"/>
    </row>
    <row r="960" spans="1:9" x14ac:dyDescent="0.25">
      <c r="A960" s="140"/>
      <c r="B960" s="142"/>
      <c r="C960" s="142"/>
      <c r="D960" s="160"/>
      <c r="E960" s="6" t="s">
        <v>945</v>
      </c>
      <c r="F960" s="142"/>
      <c r="G960" s="142"/>
      <c r="H960" s="17"/>
      <c r="I960" s="130"/>
    </row>
    <row r="961" spans="1:9" ht="25.5" x14ac:dyDescent="0.25">
      <c r="A961" s="140"/>
      <c r="B961" s="142"/>
      <c r="C961" s="142"/>
      <c r="D961" s="160"/>
      <c r="E961" s="6" t="s">
        <v>621</v>
      </c>
      <c r="F961" s="142"/>
      <c r="G961" s="142"/>
      <c r="H961" s="17"/>
      <c r="I961" s="130"/>
    </row>
    <row r="962" spans="1:9" x14ac:dyDescent="0.25">
      <c r="A962" s="141"/>
      <c r="B962" s="133"/>
      <c r="C962" s="133"/>
      <c r="D962" s="161"/>
      <c r="E962" s="6" t="s">
        <v>622</v>
      </c>
      <c r="F962" s="133"/>
      <c r="G962" s="133"/>
      <c r="H962" s="17"/>
      <c r="I962" s="131"/>
    </row>
    <row r="963" spans="1:9" ht="25.5" x14ac:dyDescent="0.25">
      <c r="A963" s="139">
        <v>197</v>
      </c>
      <c r="B963" s="132" t="s">
        <v>531</v>
      </c>
      <c r="C963" s="132" t="s">
        <v>427</v>
      </c>
      <c r="D963" s="134" t="s">
        <v>501</v>
      </c>
      <c r="E963" s="2" t="s">
        <v>497</v>
      </c>
      <c r="F963" s="159">
        <v>1</v>
      </c>
      <c r="G963" s="28" t="s">
        <v>976</v>
      </c>
      <c r="H963" s="16"/>
      <c r="I963" s="46" t="s">
        <v>2107</v>
      </c>
    </row>
    <row r="964" spans="1:9" ht="25.5" x14ac:dyDescent="0.25">
      <c r="A964" s="141"/>
      <c r="B964" s="133"/>
      <c r="C964" s="133"/>
      <c r="D964" s="135"/>
      <c r="E964" s="2" t="s">
        <v>498</v>
      </c>
      <c r="F964" s="161"/>
      <c r="G964" s="27"/>
      <c r="H964" s="18"/>
      <c r="I964" s="108"/>
    </row>
    <row r="965" spans="1:9" ht="25.5" customHeight="1" x14ac:dyDescent="0.25">
      <c r="A965" s="139">
        <v>198</v>
      </c>
      <c r="B965" s="132" t="s">
        <v>531</v>
      </c>
      <c r="C965" s="132" t="s">
        <v>427</v>
      </c>
      <c r="D965" s="134" t="s">
        <v>502</v>
      </c>
      <c r="E965" s="14" t="s">
        <v>499</v>
      </c>
      <c r="F965" s="212">
        <v>1</v>
      </c>
      <c r="G965" s="28" t="s">
        <v>976</v>
      </c>
      <c r="H965" s="16"/>
      <c r="I965" s="177" t="s">
        <v>2107</v>
      </c>
    </row>
    <row r="966" spans="1:9" x14ac:dyDescent="0.25">
      <c r="A966" s="141"/>
      <c r="B966" s="133"/>
      <c r="C966" s="133"/>
      <c r="D966" s="135"/>
      <c r="E966" s="14" t="s">
        <v>500</v>
      </c>
      <c r="F966" s="214"/>
      <c r="G966" s="27"/>
      <c r="H966" s="18"/>
      <c r="I966" s="178"/>
    </row>
    <row r="967" spans="1:9" ht="25.5" x14ac:dyDescent="0.25">
      <c r="A967" s="84">
        <v>199</v>
      </c>
      <c r="B967" s="7" t="s">
        <v>531</v>
      </c>
      <c r="C967" s="7" t="s">
        <v>427</v>
      </c>
      <c r="D967" s="81" t="s">
        <v>2149</v>
      </c>
      <c r="E967" s="14" t="s">
        <v>2152</v>
      </c>
      <c r="F967" s="82"/>
      <c r="G967" s="77" t="s">
        <v>976</v>
      </c>
      <c r="H967" s="7"/>
      <c r="I967" s="2" t="s">
        <v>2107</v>
      </c>
    </row>
    <row r="968" spans="1:9" ht="25.5" x14ac:dyDescent="0.25">
      <c r="A968" s="84">
        <v>200</v>
      </c>
      <c r="B968" s="7" t="s">
        <v>531</v>
      </c>
      <c r="C968" s="7" t="s">
        <v>427</v>
      </c>
      <c r="D968" s="81" t="s">
        <v>2150</v>
      </c>
      <c r="E968" s="14" t="s">
        <v>2151</v>
      </c>
      <c r="F968" s="82"/>
      <c r="G968" s="77" t="s">
        <v>976</v>
      </c>
      <c r="H968" s="7"/>
      <c r="I968" s="2" t="s">
        <v>2107</v>
      </c>
    </row>
    <row r="969" spans="1:9" ht="25.5" x14ac:dyDescent="0.25">
      <c r="A969" s="84">
        <v>201</v>
      </c>
      <c r="B969" s="7" t="s">
        <v>531</v>
      </c>
      <c r="C969" s="7" t="s">
        <v>427</v>
      </c>
      <c r="D969" s="81" t="s">
        <v>2153</v>
      </c>
      <c r="E969" s="14" t="s">
        <v>2154</v>
      </c>
      <c r="F969" s="82"/>
      <c r="G969" s="77" t="s">
        <v>976</v>
      </c>
      <c r="H969" s="7"/>
      <c r="I969" s="2" t="s">
        <v>2107</v>
      </c>
    </row>
    <row r="970" spans="1:9" ht="25.5" x14ac:dyDescent="0.25">
      <c r="A970" s="84">
        <v>202</v>
      </c>
      <c r="B970" s="7" t="s">
        <v>531</v>
      </c>
      <c r="C970" s="7" t="s">
        <v>427</v>
      </c>
      <c r="D970" s="81" t="s">
        <v>2155</v>
      </c>
      <c r="E970" s="14" t="s">
        <v>2156</v>
      </c>
      <c r="F970" s="82"/>
      <c r="G970" s="77" t="s">
        <v>976</v>
      </c>
      <c r="H970" s="7"/>
      <c r="I970" s="2" t="s">
        <v>2107</v>
      </c>
    </row>
    <row r="971" spans="1:9" ht="27.75" customHeight="1" x14ac:dyDescent="0.25">
      <c r="A971" s="84">
        <v>203</v>
      </c>
      <c r="B971" s="7" t="s">
        <v>531</v>
      </c>
      <c r="C971" s="7" t="s">
        <v>427</v>
      </c>
      <c r="D971" s="81" t="s">
        <v>2157</v>
      </c>
      <c r="E971" s="14" t="s">
        <v>2158</v>
      </c>
      <c r="F971" s="82"/>
      <c r="G971" s="77" t="s">
        <v>976</v>
      </c>
      <c r="H971" s="7"/>
      <c r="I971" s="2" t="s">
        <v>2107</v>
      </c>
    </row>
    <row r="972" spans="1:9" ht="25.5" x14ac:dyDescent="0.25">
      <c r="A972" s="84">
        <v>204</v>
      </c>
      <c r="B972" s="7" t="s">
        <v>531</v>
      </c>
      <c r="C972" s="7" t="s">
        <v>427</v>
      </c>
      <c r="D972" s="81" t="s">
        <v>2159</v>
      </c>
      <c r="E972" s="14" t="s">
        <v>2160</v>
      </c>
      <c r="F972" s="82"/>
      <c r="G972" s="77" t="s">
        <v>976</v>
      </c>
      <c r="H972" s="7"/>
      <c r="I972" s="2" t="s">
        <v>2107</v>
      </c>
    </row>
    <row r="973" spans="1:9" x14ac:dyDescent="0.25">
      <c r="A973" s="139">
        <v>205</v>
      </c>
      <c r="B973" s="132" t="s">
        <v>336</v>
      </c>
      <c r="C973" s="132" t="s">
        <v>337</v>
      </c>
      <c r="D973" s="132" t="s">
        <v>340</v>
      </c>
      <c r="E973" s="6" t="s">
        <v>341</v>
      </c>
      <c r="F973" s="132">
        <v>1</v>
      </c>
      <c r="G973" s="132" t="s">
        <v>976</v>
      </c>
      <c r="H973" s="132" t="s">
        <v>338</v>
      </c>
      <c r="I973" s="129" t="s">
        <v>2105</v>
      </c>
    </row>
    <row r="974" spans="1:9" x14ac:dyDescent="0.25">
      <c r="A974" s="140"/>
      <c r="B974" s="142"/>
      <c r="C974" s="142"/>
      <c r="D974" s="142"/>
      <c r="E974" s="6" t="s">
        <v>342</v>
      </c>
      <c r="F974" s="142"/>
      <c r="G974" s="142"/>
      <c r="H974" s="142"/>
      <c r="I974" s="130"/>
    </row>
    <row r="975" spans="1:9" x14ac:dyDescent="0.25">
      <c r="A975" s="140"/>
      <c r="B975" s="142"/>
      <c r="C975" s="142"/>
      <c r="D975" s="142"/>
      <c r="E975" s="6" t="s">
        <v>343</v>
      </c>
      <c r="F975" s="142"/>
      <c r="G975" s="142"/>
      <c r="H975" s="142"/>
      <c r="I975" s="130"/>
    </row>
    <row r="976" spans="1:9" ht="14.25" customHeight="1" x14ac:dyDescent="0.25">
      <c r="A976" s="140"/>
      <c r="B976" s="142"/>
      <c r="C976" s="142"/>
      <c r="D976" s="142"/>
      <c r="E976" s="6" t="s">
        <v>344</v>
      </c>
      <c r="F976" s="142"/>
      <c r="G976" s="142"/>
      <c r="H976" s="142"/>
      <c r="I976" s="130"/>
    </row>
    <row r="977" spans="1:9" ht="15" customHeight="1" x14ac:dyDescent="0.25">
      <c r="A977" s="140"/>
      <c r="B977" s="142"/>
      <c r="C977" s="142"/>
      <c r="D977" s="142"/>
      <c r="E977" s="6" t="s">
        <v>345</v>
      </c>
      <c r="F977" s="142"/>
      <c r="G977" s="142"/>
      <c r="H977" s="142"/>
      <c r="I977" s="130"/>
    </row>
    <row r="978" spans="1:9" x14ac:dyDescent="0.25">
      <c r="A978" s="141"/>
      <c r="B978" s="133"/>
      <c r="C978" s="133"/>
      <c r="D978" s="133"/>
      <c r="E978" s="6" t="s">
        <v>339</v>
      </c>
      <c r="F978" s="133"/>
      <c r="G978" s="133"/>
      <c r="H978" s="133"/>
      <c r="I978" s="131"/>
    </row>
    <row r="979" spans="1:9" x14ac:dyDescent="0.25">
      <c r="A979" s="139">
        <v>206</v>
      </c>
      <c r="B979" s="132" t="s">
        <v>336</v>
      </c>
      <c r="C979" s="132" t="s">
        <v>337</v>
      </c>
      <c r="D979" s="132" t="s">
        <v>346</v>
      </c>
      <c r="E979" s="6" t="s">
        <v>347</v>
      </c>
      <c r="F979" s="132">
        <v>1</v>
      </c>
      <c r="G979" s="132" t="s">
        <v>976</v>
      </c>
      <c r="H979" s="132" t="s">
        <v>338</v>
      </c>
      <c r="I979" s="129" t="s">
        <v>2105</v>
      </c>
    </row>
    <row r="980" spans="1:9" ht="25.5" x14ac:dyDescent="0.25">
      <c r="A980" s="140"/>
      <c r="B980" s="142"/>
      <c r="C980" s="142"/>
      <c r="D980" s="142"/>
      <c r="E980" s="6" t="s">
        <v>348</v>
      </c>
      <c r="F980" s="142"/>
      <c r="G980" s="142"/>
      <c r="H980" s="142"/>
      <c r="I980" s="130"/>
    </row>
    <row r="981" spans="1:9" ht="13.5" customHeight="1" x14ac:dyDescent="0.25">
      <c r="A981" s="140"/>
      <c r="B981" s="142"/>
      <c r="C981" s="142"/>
      <c r="D981" s="142"/>
      <c r="E981" s="6" t="s">
        <v>349</v>
      </c>
      <c r="F981" s="142"/>
      <c r="G981" s="142"/>
      <c r="H981" s="142"/>
      <c r="I981" s="130"/>
    </row>
    <row r="982" spans="1:9" x14ac:dyDescent="0.25">
      <c r="A982" s="140"/>
      <c r="B982" s="142"/>
      <c r="C982" s="142"/>
      <c r="D982" s="142"/>
      <c r="E982" s="6" t="s">
        <v>350</v>
      </c>
      <c r="F982" s="142"/>
      <c r="G982" s="142"/>
      <c r="H982" s="142"/>
      <c r="I982" s="130"/>
    </row>
    <row r="983" spans="1:9" ht="25.5" x14ac:dyDescent="0.25">
      <c r="A983" s="141"/>
      <c r="B983" s="133"/>
      <c r="C983" s="133"/>
      <c r="D983" s="133"/>
      <c r="E983" s="6" t="s">
        <v>351</v>
      </c>
      <c r="F983" s="133"/>
      <c r="G983" s="133"/>
      <c r="H983" s="133"/>
      <c r="I983" s="131"/>
    </row>
    <row r="984" spans="1:9" x14ac:dyDescent="0.25">
      <c r="A984" s="139">
        <v>207</v>
      </c>
      <c r="B984" s="132" t="s">
        <v>336</v>
      </c>
      <c r="C984" s="132" t="s">
        <v>337</v>
      </c>
      <c r="D984" s="132" t="s">
        <v>352</v>
      </c>
      <c r="E984" s="6" t="s">
        <v>353</v>
      </c>
      <c r="F984" s="132">
        <v>1</v>
      </c>
      <c r="G984" s="132" t="s">
        <v>976</v>
      </c>
      <c r="H984" s="132"/>
      <c r="I984" s="129" t="s">
        <v>2105</v>
      </c>
    </row>
    <row r="985" spans="1:9" x14ac:dyDescent="0.25">
      <c r="A985" s="140"/>
      <c r="B985" s="142"/>
      <c r="C985" s="142"/>
      <c r="D985" s="142"/>
      <c r="E985" s="6" t="s">
        <v>354</v>
      </c>
      <c r="F985" s="142"/>
      <c r="G985" s="142"/>
      <c r="H985" s="142"/>
      <c r="I985" s="130"/>
    </row>
    <row r="986" spans="1:9" x14ac:dyDescent="0.25">
      <c r="A986" s="140"/>
      <c r="B986" s="142"/>
      <c r="C986" s="142"/>
      <c r="D986" s="142"/>
      <c r="E986" s="6" t="s">
        <v>355</v>
      </c>
      <c r="F986" s="142"/>
      <c r="G986" s="142"/>
      <c r="H986" s="142"/>
      <c r="I986" s="130"/>
    </row>
    <row r="987" spans="1:9" ht="25.5" x14ac:dyDescent="0.25">
      <c r="A987" s="140"/>
      <c r="B987" s="142"/>
      <c r="C987" s="142"/>
      <c r="D987" s="142"/>
      <c r="E987" s="6" t="s">
        <v>356</v>
      </c>
      <c r="F987" s="142"/>
      <c r="G987" s="142"/>
      <c r="H987" s="142"/>
      <c r="I987" s="130"/>
    </row>
    <row r="988" spans="1:9" ht="25.5" x14ac:dyDescent="0.25">
      <c r="A988" s="141"/>
      <c r="B988" s="133"/>
      <c r="C988" s="133"/>
      <c r="D988" s="133"/>
      <c r="E988" s="6" t="s">
        <v>357</v>
      </c>
      <c r="F988" s="133"/>
      <c r="G988" s="133"/>
      <c r="H988" s="133"/>
      <c r="I988" s="131"/>
    </row>
    <row r="989" spans="1:9" x14ac:dyDescent="0.25">
      <c r="A989" s="139">
        <v>208</v>
      </c>
      <c r="B989" s="132" t="s">
        <v>336</v>
      </c>
      <c r="C989" s="132" t="s">
        <v>337</v>
      </c>
      <c r="D989" s="132" t="s">
        <v>358</v>
      </c>
      <c r="E989" s="6" t="s">
        <v>359</v>
      </c>
      <c r="F989" s="132">
        <v>1</v>
      </c>
      <c r="G989" s="132" t="s">
        <v>976</v>
      </c>
      <c r="H989" s="132"/>
      <c r="I989" s="129" t="s">
        <v>2105</v>
      </c>
    </row>
    <row r="990" spans="1:9" x14ac:dyDescent="0.25">
      <c r="A990" s="140"/>
      <c r="B990" s="142"/>
      <c r="C990" s="142"/>
      <c r="D990" s="142"/>
      <c r="E990" s="6" t="s">
        <v>360</v>
      </c>
      <c r="F990" s="142"/>
      <c r="G990" s="142"/>
      <c r="H990" s="142"/>
      <c r="I990" s="130"/>
    </row>
    <row r="991" spans="1:9" x14ac:dyDescent="0.25">
      <c r="A991" s="140"/>
      <c r="B991" s="142"/>
      <c r="C991" s="142"/>
      <c r="D991" s="142"/>
      <c r="E991" s="6" t="s">
        <v>361</v>
      </c>
      <c r="F991" s="142"/>
      <c r="G991" s="142"/>
      <c r="H991" s="142"/>
      <c r="I991" s="130"/>
    </row>
    <row r="992" spans="1:9" ht="25.5" x14ac:dyDescent="0.25">
      <c r="A992" s="140"/>
      <c r="B992" s="142"/>
      <c r="C992" s="142"/>
      <c r="D992" s="142"/>
      <c r="E992" s="6" t="s">
        <v>362</v>
      </c>
      <c r="F992" s="142"/>
      <c r="G992" s="142"/>
      <c r="H992" s="142"/>
      <c r="I992" s="130"/>
    </row>
    <row r="993" spans="1:9" x14ac:dyDescent="0.25">
      <c r="A993" s="141"/>
      <c r="B993" s="133"/>
      <c r="C993" s="133"/>
      <c r="D993" s="133"/>
      <c r="E993" s="6" t="s">
        <v>363</v>
      </c>
      <c r="F993" s="133"/>
      <c r="G993" s="133"/>
      <c r="H993" s="133"/>
      <c r="I993" s="131"/>
    </row>
    <row r="994" spans="1:9" x14ac:dyDescent="0.25">
      <c r="A994" s="139">
        <v>209</v>
      </c>
      <c r="B994" s="132" t="s">
        <v>336</v>
      </c>
      <c r="C994" s="132" t="s">
        <v>337</v>
      </c>
      <c r="D994" s="132" t="s">
        <v>364</v>
      </c>
      <c r="E994" s="6" t="s">
        <v>365</v>
      </c>
      <c r="F994" s="132">
        <v>1</v>
      </c>
      <c r="G994" s="132" t="s">
        <v>976</v>
      </c>
      <c r="H994" s="132"/>
      <c r="I994" s="129" t="s">
        <v>2105</v>
      </c>
    </row>
    <row r="995" spans="1:9" x14ac:dyDescent="0.25">
      <c r="A995" s="140"/>
      <c r="B995" s="142"/>
      <c r="C995" s="142"/>
      <c r="D995" s="142"/>
      <c r="E995" s="6" t="s">
        <v>366</v>
      </c>
      <c r="F995" s="142"/>
      <c r="G995" s="142"/>
      <c r="H995" s="142"/>
      <c r="I995" s="130"/>
    </row>
    <row r="996" spans="1:9" x14ac:dyDescent="0.25">
      <c r="A996" s="140"/>
      <c r="B996" s="142"/>
      <c r="C996" s="142"/>
      <c r="D996" s="142"/>
      <c r="E996" s="6" t="s">
        <v>367</v>
      </c>
      <c r="F996" s="142"/>
      <c r="G996" s="142"/>
      <c r="H996" s="142"/>
      <c r="I996" s="130"/>
    </row>
    <row r="997" spans="1:9" x14ac:dyDescent="0.25">
      <c r="A997" s="140"/>
      <c r="B997" s="142"/>
      <c r="C997" s="142"/>
      <c r="D997" s="142"/>
      <c r="E997" s="6" t="s">
        <v>368</v>
      </c>
      <c r="F997" s="142"/>
      <c r="G997" s="142"/>
      <c r="H997" s="142"/>
      <c r="I997" s="130"/>
    </row>
    <row r="998" spans="1:9" x14ac:dyDescent="0.25">
      <c r="A998" s="140"/>
      <c r="B998" s="142"/>
      <c r="C998" s="142"/>
      <c r="D998" s="142"/>
      <c r="E998" s="6" t="s">
        <v>369</v>
      </c>
      <c r="F998" s="142"/>
      <c r="G998" s="142"/>
      <c r="H998" s="142"/>
      <c r="I998" s="130"/>
    </row>
    <row r="999" spans="1:9" ht="25.5" x14ac:dyDescent="0.25">
      <c r="A999" s="140"/>
      <c r="B999" s="142"/>
      <c r="C999" s="142"/>
      <c r="D999" s="142"/>
      <c r="E999" s="6" t="s">
        <v>370</v>
      </c>
      <c r="F999" s="142"/>
      <c r="G999" s="142"/>
      <c r="H999" s="142"/>
      <c r="I999" s="130"/>
    </row>
    <row r="1000" spans="1:9" x14ac:dyDescent="0.25">
      <c r="A1000" s="140"/>
      <c r="B1000" s="142"/>
      <c r="C1000" s="142"/>
      <c r="D1000" s="142"/>
      <c r="E1000" s="6" t="s">
        <v>371</v>
      </c>
      <c r="F1000" s="142"/>
      <c r="G1000" s="142"/>
      <c r="H1000" s="142"/>
      <c r="I1000" s="130"/>
    </row>
    <row r="1001" spans="1:9" x14ac:dyDescent="0.25">
      <c r="A1001" s="141"/>
      <c r="B1001" s="133"/>
      <c r="C1001" s="133"/>
      <c r="D1001" s="133"/>
      <c r="E1001" s="6" t="s">
        <v>372</v>
      </c>
      <c r="F1001" s="133"/>
      <c r="G1001" s="133"/>
      <c r="H1001" s="133"/>
      <c r="I1001" s="131"/>
    </row>
    <row r="1002" spans="1:9" x14ac:dyDescent="0.25">
      <c r="A1002" s="139">
        <v>210</v>
      </c>
      <c r="B1002" s="132" t="s">
        <v>336</v>
      </c>
      <c r="C1002" s="132" t="s">
        <v>337</v>
      </c>
      <c r="D1002" s="132" t="s">
        <v>373</v>
      </c>
      <c r="E1002" s="6" t="s">
        <v>374</v>
      </c>
      <c r="F1002" s="132">
        <v>1</v>
      </c>
      <c r="G1002" s="132" t="s">
        <v>976</v>
      </c>
      <c r="H1002" s="132"/>
      <c r="I1002" s="129" t="s">
        <v>2105</v>
      </c>
    </row>
    <row r="1003" spans="1:9" x14ac:dyDescent="0.25">
      <c r="A1003" s="140"/>
      <c r="B1003" s="142"/>
      <c r="C1003" s="142"/>
      <c r="D1003" s="142"/>
      <c r="E1003" s="6" t="s">
        <v>375</v>
      </c>
      <c r="F1003" s="142"/>
      <c r="G1003" s="142"/>
      <c r="H1003" s="142"/>
      <c r="I1003" s="130"/>
    </row>
    <row r="1004" spans="1:9" x14ac:dyDescent="0.25">
      <c r="A1004" s="140"/>
      <c r="B1004" s="142"/>
      <c r="C1004" s="142"/>
      <c r="D1004" s="142"/>
      <c r="E1004" s="6" t="s">
        <v>376</v>
      </c>
      <c r="F1004" s="142"/>
      <c r="G1004" s="142"/>
      <c r="H1004" s="142"/>
      <c r="I1004" s="130"/>
    </row>
    <row r="1005" spans="1:9" x14ac:dyDescent="0.25">
      <c r="A1005" s="140"/>
      <c r="B1005" s="142"/>
      <c r="C1005" s="142"/>
      <c r="D1005" s="142"/>
      <c r="E1005" s="6" t="s">
        <v>377</v>
      </c>
      <c r="F1005" s="142"/>
      <c r="G1005" s="142"/>
      <c r="H1005" s="142"/>
      <c r="I1005" s="130"/>
    </row>
    <row r="1006" spans="1:9" x14ac:dyDescent="0.25">
      <c r="A1006" s="140"/>
      <c r="B1006" s="142"/>
      <c r="C1006" s="142"/>
      <c r="D1006" s="142"/>
      <c r="E1006" s="6" t="s">
        <v>378</v>
      </c>
      <c r="F1006" s="142"/>
      <c r="G1006" s="142"/>
      <c r="H1006" s="142"/>
      <c r="I1006" s="130"/>
    </row>
    <row r="1007" spans="1:9" x14ac:dyDescent="0.25">
      <c r="A1007" s="140"/>
      <c r="B1007" s="142"/>
      <c r="C1007" s="142"/>
      <c r="D1007" s="142"/>
      <c r="E1007" s="6" t="s">
        <v>379</v>
      </c>
      <c r="F1007" s="142"/>
      <c r="G1007" s="142"/>
      <c r="H1007" s="142"/>
      <c r="I1007" s="130"/>
    </row>
    <row r="1008" spans="1:9" x14ac:dyDescent="0.25">
      <c r="A1008" s="140"/>
      <c r="B1008" s="142"/>
      <c r="C1008" s="142"/>
      <c r="D1008" s="142"/>
      <c r="E1008" s="6" t="s">
        <v>380</v>
      </c>
      <c r="F1008" s="142"/>
      <c r="G1008" s="142"/>
      <c r="H1008" s="142"/>
      <c r="I1008" s="130"/>
    </row>
    <row r="1009" spans="1:9" x14ac:dyDescent="0.25">
      <c r="A1009" s="140"/>
      <c r="B1009" s="142"/>
      <c r="C1009" s="142"/>
      <c r="D1009" s="142"/>
      <c r="E1009" s="6" t="s">
        <v>381</v>
      </c>
      <c r="F1009" s="142"/>
      <c r="G1009" s="142"/>
      <c r="H1009" s="142"/>
      <c r="I1009" s="130"/>
    </row>
    <row r="1010" spans="1:9" x14ac:dyDescent="0.25">
      <c r="A1010" s="141"/>
      <c r="B1010" s="133"/>
      <c r="C1010" s="133"/>
      <c r="D1010" s="133"/>
      <c r="E1010" s="6" t="s">
        <v>382</v>
      </c>
      <c r="F1010" s="133"/>
      <c r="G1010" s="133"/>
      <c r="H1010" s="133"/>
      <c r="I1010" s="131"/>
    </row>
    <row r="1011" spans="1:9" ht="25.5" x14ac:dyDescent="0.25">
      <c r="A1011" s="139">
        <v>211</v>
      </c>
      <c r="B1011" s="132" t="s">
        <v>336</v>
      </c>
      <c r="C1011" s="132" t="s">
        <v>337</v>
      </c>
      <c r="D1011" s="132" t="s">
        <v>383</v>
      </c>
      <c r="E1011" s="6" t="s">
        <v>384</v>
      </c>
      <c r="F1011" s="132">
        <v>1</v>
      </c>
      <c r="G1011" s="132" t="s">
        <v>976</v>
      </c>
      <c r="H1011" s="132"/>
      <c r="I1011" s="129" t="s">
        <v>2106</v>
      </c>
    </row>
    <row r="1012" spans="1:9" ht="38.25" x14ac:dyDescent="0.25">
      <c r="A1012" s="140"/>
      <c r="B1012" s="142"/>
      <c r="C1012" s="142"/>
      <c r="D1012" s="142"/>
      <c r="E1012" s="6" t="s">
        <v>385</v>
      </c>
      <c r="F1012" s="142"/>
      <c r="G1012" s="142"/>
      <c r="H1012" s="142"/>
      <c r="I1012" s="130"/>
    </row>
    <row r="1013" spans="1:9" x14ac:dyDescent="0.25">
      <c r="A1013" s="140"/>
      <c r="B1013" s="142"/>
      <c r="C1013" s="142"/>
      <c r="D1013" s="142"/>
      <c r="E1013" s="6" t="s">
        <v>386</v>
      </c>
      <c r="F1013" s="142"/>
      <c r="G1013" s="142"/>
      <c r="H1013" s="142"/>
      <c r="I1013" s="130"/>
    </row>
    <row r="1014" spans="1:9" x14ac:dyDescent="0.25">
      <c r="A1014" s="140"/>
      <c r="B1014" s="142"/>
      <c r="C1014" s="142"/>
      <c r="D1014" s="142"/>
      <c r="E1014" s="6" t="s">
        <v>387</v>
      </c>
      <c r="F1014" s="142"/>
      <c r="G1014" s="142"/>
      <c r="H1014" s="142"/>
      <c r="I1014" s="130"/>
    </row>
    <row r="1015" spans="1:9" x14ac:dyDescent="0.25">
      <c r="A1015" s="141"/>
      <c r="B1015" s="133"/>
      <c r="C1015" s="133"/>
      <c r="D1015" s="133"/>
      <c r="E1015" s="6" t="s">
        <v>388</v>
      </c>
      <c r="F1015" s="133"/>
      <c r="G1015" s="133"/>
      <c r="H1015" s="133"/>
      <c r="I1015" s="131"/>
    </row>
    <row r="1016" spans="1:9" ht="25.5" x14ac:dyDescent="0.25">
      <c r="A1016" s="139">
        <v>212</v>
      </c>
      <c r="B1016" s="132" t="s">
        <v>336</v>
      </c>
      <c r="C1016" s="132" t="s">
        <v>337</v>
      </c>
      <c r="D1016" s="132" t="s">
        <v>389</v>
      </c>
      <c r="E1016" s="6" t="s">
        <v>390</v>
      </c>
      <c r="F1016" s="132">
        <v>1</v>
      </c>
      <c r="G1016" s="132" t="s">
        <v>976</v>
      </c>
      <c r="H1016" s="132"/>
      <c r="I1016" s="129" t="s">
        <v>2105</v>
      </c>
    </row>
    <row r="1017" spans="1:9" x14ac:dyDescent="0.25">
      <c r="A1017" s="140"/>
      <c r="B1017" s="142"/>
      <c r="C1017" s="142"/>
      <c r="D1017" s="142"/>
      <c r="E1017" s="6" t="s">
        <v>391</v>
      </c>
      <c r="F1017" s="142"/>
      <c r="G1017" s="142"/>
      <c r="H1017" s="142"/>
      <c r="I1017" s="130"/>
    </row>
    <row r="1018" spans="1:9" ht="25.5" x14ac:dyDescent="0.25">
      <c r="A1018" s="140"/>
      <c r="B1018" s="142"/>
      <c r="C1018" s="142"/>
      <c r="D1018" s="142"/>
      <c r="E1018" s="6" t="s">
        <v>392</v>
      </c>
      <c r="F1018" s="142"/>
      <c r="G1018" s="142"/>
      <c r="H1018" s="142"/>
      <c r="I1018" s="130"/>
    </row>
    <row r="1019" spans="1:9" x14ac:dyDescent="0.25">
      <c r="A1019" s="141"/>
      <c r="B1019" s="133"/>
      <c r="C1019" s="133"/>
      <c r="D1019" s="133"/>
      <c r="E1019" s="6" t="s">
        <v>372</v>
      </c>
      <c r="F1019" s="133"/>
      <c r="G1019" s="133"/>
      <c r="H1019" s="133"/>
      <c r="I1019" s="131"/>
    </row>
    <row r="1020" spans="1:9" x14ac:dyDescent="0.25">
      <c r="A1020" s="139">
        <v>213</v>
      </c>
      <c r="B1020" s="132" t="s">
        <v>336</v>
      </c>
      <c r="C1020" s="132" t="s">
        <v>337</v>
      </c>
      <c r="D1020" s="132" t="s">
        <v>393</v>
      </c>
      <c r="E1020" s="6" t="s">
        <v>394</v>
      </c>
      <c r="F1020" s="132">
        <v>1</v>
      </c>
      <c r="G1020" s="132" t="s">
        <v>976</v>
      </c>
      <c r="H1020" s="132"/>
      <c r="I1020" s="129" t="s">
        <v>2105</v>
      </c>
    </row>
    <row r="1021" spans="1:9" x14ac:dyDescent="0.25">
      <c r="A1021" s="140"/>
      <c r="B1021" s="142"/>
      <c r="C1021" s="142"/>
      <c r="D1021" s="142"/>
      <c r="E1021" s="6" t="s">
        <v>395</v>
      </c>
      <c r="F1021" s="142"/>
      <c r="G1021" s="142"/>
      <c r="H1021" s="142"/>
      <c r="I1021" s="130"/>
    </row>
    <row r="1022" spans="1:9" ht="15.75" customHeight="1" x14ac:dyDescent="0.25">
      <c r="A1022" s="140"/>
      <c r="B1022" s="142"/>
      <c r="C1022" s="142"/>
      <c r="D1022" s="142"/>
      <c r="E1022" s="6" t="s">
        <v>396</v>
      </c>
      <c r="F1022" s="142"/>
      <c r="G1022" s="142"/>
      <c r="H1022" s="142"/>
      <c r="I1022" s="130"/>
    </row>
    <row r="1023" spans="1:9" x14ac:dyDescent="0.25">
      <c r="A1023" s="140"/>
      <c r="B1023" s="142"/>
      <c r="C1023" s="142"/>
      <c r="D1023" s="142"/>
      <c r="E1023" s="6" t="s">
        <v>397</v>
      </c>
      <c r="F1023" s="142"/>
      <c r="G1023" s="142"/>
      <c r="H1023" s="142"/>
      <c r="I1023" s="130"/>
    </row>
    <row r="1024" spans="1:9" ht="25.5" x14ac:dyDescent="0.25">
      <c r="A1024" s="140"/>
      <c r="B1024" s="142"/>
      <c r="C1024" s="142"/>
      <c r="D1024" s="142"/>
      <c r="E1024" s="6" t="s">
        <v>398</v>
      </c>
      <c r="F1024" s="142"/>
      <c r="G1024" s="142"/>
      <c r="H1024" s="142"/>
      <c r="I1024" s="130"/>
    </row>
    <row r="1025" spans="1:9" ht="25.5" x14ac:dyDescent="0.25">
      <c r="A1025" s="140"/>
      <c r="B1025" s="142"/>
      <c r="C1025" s="142"/>
      <c r="D1025" s="142"/>
      <c r="E1025" s="6" t="s">
        <v>399</v>
      </c>
      <c r="F1025" s="142"/>
      <c r="G1025" s="142"/>
      <c r="H1025" s="142"/>
      <c r="I1025" s="130"/>
    </row>
    <row r="1026" spans="1:9" x14ac:dyDescent="0.25">
      <c r="A1026" s="141"/>
      <c r="B1026" s="133"/>
      <c r="C1026" s="133"/>
      <c r="D1026" s="133"/>
      <c r="E1026" s="21" t="s">
        <v>400</v>
      </c>
      <c r="F1026" s="133"/>
      <c r="G1026" s="133"/>
      <c r="H1026" s="133"/>
      <c r="I1026" s="131"/>
    </row>
    <row r="1027" spans="1:9" ht="16.5" customHeight="1" x14ac:dyDescent="0.25">
      <c r="A1027" s="139">
        <v>214</v>
      </c>
      <c r="B1027" s="132" t="s">
        <v>336</v>
      </c>
      <c r="C1027" s="132" t="s">
        <v>337</v>
      </c>
      <c r="D1027" s="132" t="s">
        <v>924</v>
      </c>
      <c r="E1027" s="6" t="s">
        <v>1812</v>
      </c>
      <c r="F1027" s="132">
        <v>1</v>
      </c>
      <c r="G1027" s="132" t="s">
        <v>976</v>
      </c>
      <c r="H1027" s="132"/>
      <c r="I1027" s="129" t="s">
        <v>2104</v>
      </c>
    </row>
    <row r="1028" spans="1:9" x14ac:dyDescent="0.25">
      <c r="A1028" s="140"/>
      <c r="B1028" s="142"/>
      <c r="C1028" s="142"/>
      <c r="D1028" s="142"/>
      <c r="E1028" s="6" t="s">
        <v>1813</v>
      </c>
      <c r="F1028" s="142"/>
      <c r="G1028" s="142"/>
      <c r="H1028" s="142"/>
      <c r="I1028" s="130"/>
    </row>
    <row r="1029" spans="1:9" x14ac:dyDescent="0.25">
      <c r="A1029" s="140"/>
      <c r="B1029" s="142"/>
      <c r="C1029" s="142"/>
      <c r="D1029" s="142"/>
      <c r="E1029" s="6" t="s">
        <v>1814</v>
      </c>
      <c r="F1029" s="142"/>
      <c r="G1029" s="142"/>
      <c r="H1029" s="142"/>
      <c r="I1029" s="130"/>
    </row>
    <row r="1030" spans="1:9" ht="25.5" x14ac:dyDescent="0.25">
      <c r="A1030" s="140"/>
      <c r="B1030" s="142"/>
      <c r="C1030" s="142"/>
      <c r="D1030" s="142"/>
      <c r="E1030" s="6" t="s">
        <v>1815</v>
      </c>
      <c r="F1030" s="142"/>
      <c r="G1030" s="142"/>
      <c r="H1030" s="142"/>
      <c r="I1030" s="130"/>
    </row>
    <row r="1031" spans="1:9" x14ac:dyDescent="0.25">
      <c r="A1031" s="140"/>
      <c r="B1031" s="142"/>
      <c r="C1031" s="142"/>
      <c r="D1031" s="142"/>
      <c r="E1031" s="6" t="s">
        <v>1816</v>
      </c>
      <c r="F1031" s="142"/>
      <c r="G1031" s="142"/>
      <c r="H1031" s="142"/>
      <c r="I1031" s="130"/>
    </row>
    <row r="1032" spans="1:9" x14ac:dyDescent="0.25">
      <c r="A1032" s="141"/>
      <c r="B1032" s="133"/>
      <c r="C1032" s="133"/>
      <c r="D1032" s="133"/>
      <c r="E1032" s="6" t="s">
        <v>1817</v>
      </c>
      <c r="F1032" s="133"/>
      <c r="G1032" s="133"/>
      <c r="H1032" s="133"/>
      <c r="I1032" s="131"/>
    </row>
    <row r="1033" spans="1:9" ht="12.75" customHeight="1" x14ac:dyDescent="0.25">
      <c r="A1033" s="139">
        <v>215</v>
      </c>
      <c r="B1033" s="132" t="s">
        <v>336</v>
      </c>
      <c r="C1033" s="132" t="s">
        <v>1818</v>
      </c>
      <c r="D1033" s="132" t="s">
        <v>1819</v>
      </c>
      <c r="E1033" s="6" t="s">
        <v>1820</v>
      </c>
      <c r="F1033" s="132"/>
      <c r="G1033" s="132" t="s">
        <v>976</v>
      </c>
      <c r="H1033" s="132"/>
      <c r="I1033" s="129" t="s">
        <v>2103</v>
      </c>
    </row>
    <row r="1034" spans="1:9" ht="38.25" x14ac:dyDescent="0.25">
      <c r="A1034" s="140"/>
      <c r="B1034" s="142"/>
      <c r="C1034" s="142"/>
      <c r="D1034" s="142"/>
      <c r="E1034" s="73" t="s">
        <v>1821</v>
      </c>
      <c r="F1034" s="142"/>
      <c r="G1034" s="142"/>
      <c r="H1034" s="142"/>
      <c r="I1034" s="130"/>
    </row>
    <row r="1035" spans="1:9" ht="38.25" x14ac:dyDescent="0.25">
      <c r="A1035" s="140"/>
      <c r="B1035" s="142"/>
      <c r="C1035" s="142"/>
      <c r="D1035" s="142"/>
      <c r="E1035" s="73" t="s">
        <v>1822</v>
      </c>
      <c r="F1035" s="142"/>
      <c r="G1035" s="142"/>
      <c r="H1035" s="142"/>
      <c r="I1035" s="130"/>
    </row>
    <row r="1036" spans="1:9" ht="38.25" x14ac:dyDescent="0.25">
      <c r="A1036" s="140"/>
      <c r="B1036" s="142"/>
      <c r="C1036" s="142"/>
      <c r="D1036" s="142"/>
      <c r="E1036" s="73" t="s">
        <v>1823</v>
      </c>
      <c r="F1036" s="142"/>
      <c r="G1036" s="142"/>
      <c r="H1036" s="142"/>
      <c r="I1036" s="130"/>
    </row>
    <row r="1037" spans="1:9" ht="38.25" x14ac:dyDescent="0.25">
      <c r="A1037" s="141"/>
      <c r="B1037" s="133"/>
      <c r="C1037" s="133"/>
      <c r="D1037" s="133"/>
      <c r="E1037" s="73" t="s">
        <v>1824</v>
      </c>
      <c r="F1037" s="133"/>
      <c r="G1037" s="133"/>
      <c r="H1037" s="133"/>
      <c r="I1037" s="131"/>
    </row>
    <row r="1038" spans="1:9" x14ac:dyDescent="0.25">
      <c r="A1038" s="139">
        <v>216</v>
      </c>
      <c r="B1038" s="134" t="s">
        <v>336</v>
      </c>
      <c r="C1038" s="134" t="s">
        <v>1818</v>
      </c>
      <c r="D1038" s="134" t="s">
        <v>1826</v>
      </c>
      <c r="E1038" s="73" t="s">
        <v>1827</v>
      </c>
      <c r="F1038" s="74"/>
      <c r="G1038" s="134" t="s">
        <v>976</v>
      </c>
      <c r="H1038" s="134"/>
      <c r="I1038" s="129" t="s">
        <v>1828</v>
      </c>
    </row>
    <row r="1039" spans="1:9" ht="25.5" x14ac:dyDescent="0.25">
      <c r="A1039" s="140"/>
      <c r="B1039" s="153"/>
      <c r="C1039" s="153"/>
      <c r="D1039" s="153"/>
      <c r="E1039" s="73" t="s">
        <v>1829</v>
      </c>
      <c r="F1039" s="75"/>
      <c r="G1039" s="153"/>
      <c r="H1039" s="153"/>
      <c r="I1039" s="130"/>
    </row>
    <row r="1040" spans="1:9" ht="26.25" customHeight="1" x14ac:dyDescent="0.25">
      <c r="A1040" s="140"/>
      <c r="B1040" s="153"/>
      <c r="C1040" s="153"/>
      <c r="D1040" s="153"/>
      <c r="E1040" s="73" t="s">
        <v>1830</v>
      </c>
      <c r="F1040" s="75"/>
      <c r="G1040" s="153"/>
      <c r="H1040" s="153"/>
      <c r="I1040" s="130"/>
    </row>
    <row r="1041" spans="1:9" ht="25.5" x14ac:dyDescent="0.25">
      <c r="A1041" s="140"/>
      <c r="B1041" s="153"/>
      <c r="C1041" s="153"/>
      <c r="D1041" s="153"/>
      <c r="E1041" s="73" t="s">
        <v>1831</v>
      </c>
      <c r="F1041" s="75"/>
      <c r="G1041" s="153"/>
      <c r="H1041" s="153"/>
      <c r="I1041" s="130"/>
    </row>
    <row r="1042" spans="1:9" ht="25.5" x14ac:dyDescent="0.25">
      <c r="A1042" s="140"/>
      <c r="B1042" s="153"/>
      <c r="C1042" s="153"/>
      <c r="D1042" s="153"/>
      <c r="E1042" s="73" t="s">
        <v>1832</v>
      </c>
      <c r="F1042" s="75"/>
      <c r="G1042" s="153"/>
      <c r="H1042" s="153"/>
      <c r="I1042" s="130"/>
    </row>
    <row r="1043" spans="1:9" ht="38.25" x14ac:dyDescent="0.25">
      <c r="A1043" s="141"/>
      <c r="B1043" s="135"/>
      <c r="C1043" s="135"/>
      <c r="D1043" s="135"/>
      <c r="E1043" s="73" t="s">
        <v>1833</v>
      </c>
      <c r="F1043" s="76"/>
      <c r="G1043" s="135"/>
      <c r="H1043" s="135"/>
      <c r="I1043" s="131"/>
    </row>
    <row r="1044" spans="1:9" ht="51" x14ac:dyDescent="0.25">
      <c r="A1044" s="139">
        <v>217</v>
      </c>
      <c r="B1044" s="134" t="s">
        <v>336</v>
      </c>
      <c r="C1044" s="134" t="s">
        <v>1818</v>
      </c>
      <c r="D1044" s="206" t="s">
        <v>1834</v>
      </c>
      <c r="E1044" s="72" t="s">
        <v>1835</v>
      </c>
      <c r="F1044" s="165"/>
      <c r="G1044" s="134" t="s">
        <v>976</v>
      </c>
      <c r="H1044" s="134"/>
      <c r="I1044" s="129" t="s">
        <v>2103</v>
      </c>
    </row>
    <row r="1045" spans="1:9" ht="38.25" x14ac:dyDescent="0.25">
      <c r="A1045" s="140"/>
      <c r="B1045" s="153"/>
      <c r="C1045" s="153"/>
      <c r="D1045" s="207"/>
      <c r="E1045" s="63" t="s">
        <v>1836</v>
      </c>
      <c r="F1045" s="166"/>
      <c r="G1045" s="153"/>
      <c r="H1045" s="153"/>
      <c r="I1045" s="130"/>
    </row>
    <row r="1046" spans="1:9" x14ac:dyDescent="0.25">
      <c r="A1046" s="140"/>
      <c r="B1046" s="153"/>
      <c r="C1046" s="153"/>
      <c r="D1046" s="207"/>
      <c r="E1046" s="63" t="s">
        <v>1837</v>
      </c>
      <c r="F1046" s="166"/>
      <c r="G1046" s="153"/>
      <c r="H1046" s="153"/>
      <c r="I1046" s="130"/>
    </row>
    <row r="1047" spans="1:9" ht="38.25" x14ac:dyDescent="0.25">
      <c r="A1047" s="140"/>
      <c r="B1047" s="153"/>
      <c r="C1047" s="153"/>
      <c r="D1047" s="207"/>
      <c r="E1047" s="63" t="s">
        <v>1838</v>
      </c>
      <c r="F1047" s="166"/>
      <c r="G1047" s="153"/>
      <c r="H1047" s="153"/>
      <c r="I1047" s="130"/>
    </row>
    <row r="1048" spans="1:9" ht="38.25" x14ac:dyDescent="0.25">
      <c r="A1048" s="141"/>
      <c r="B1048" s="135"/>
      <c r="C1048" s="135"/>
      <c r="D1048" s="208"/>
      <c r="E1048" s="64" t="s">
        <v>1839</v>
      </c>
      <c r="F1048" s="167"/>
      <c r="G1048" s="135"/>
      <c r="H1048" s="135"/>
      <c r="I1048" s="131"/>
    </row>
    <row r="1049" spans="1:9" ht="27" customHeight="1" x14ac:dyDescent="0.25">
      <c r="A1049" s="139">
        <v>218</v>
      </c>
      <c r="B1049" s="134" t="s">
        <v>336</v>
      </c>
      <c r="C1049" s="134" t="s">
        <v>1818</v>
      </c>
      <c r="D1049" s="206" t="s">
        <v>1840</v>
      </c>
      <c r="E1049" s="63" t="s">
        <v>1841</v>
      </c>
      <c r="F1049" s="74"/>
      <c r="G1049" s="134" t="s">
        <v>976</v>
      </c>
      <c r="H1049" s="134"/>
      <c r="I1049" s="21" t="s">
        <v>2101</v>
      </c>
    </row>
    <row r="1050" spans="1:9" ht="25.5" x14ac:dyDescent="0.25">
      <c r="A1050" s="140"/>
      <c r="B1050" s="153"/>
      <c r="C1050" s="153"/>
      <c r="D1050" s="207"/>
      <c r="E1050" s="63" t="s">
        <v>1842</v>
      </c>
      <c r="F1050" s="75"/>
      <c r="G1050" s="153"/>
      <c r="H1050" s="153"/>
      <c r="I1050" s="22"/>
    </row>
    <row r="1051" spans="1:9" ht="25.5" x14ac:dyDescent="0.25">
      <c r="A1051" s="140"/>
      <c r="B1051" s="153"/>
      <c r="C1051" s="153"/>
      <c r="D1051" s="207"/>
      <c r="E1051" s="63" t="s">
        <v>1843</v>
      </c>
      <c r="F1051" s="75"/>
      <c r="G1051" s="153"/>
      <c r="H1051" s="153"/>
      <c r="I1051" s="22"/>
    </row>
    <row r="1052" spans="1:9" ht="25.5" x14ac:dyDescent="0.25">
      <c r="A1052" s="140"/>
      <c r="B1052" s="153"/>
      <c r="C1052" s="153"/>
      <c r="D1052" s="207"/>
      <c r="E1052" s="63" t="s">
        <v>1844</v>
      </c>
      <c r="F1052" s="75"/>
      <c r="G1052" s="153"/>
      <c r="H1052" s="153"/>
      <c r="I1052" s="22"/>
    </row>
    <row r="1053" spans="1:9" ht="25.5" x14ac:dyDescent="0.25">
      <c r="A1053" s="141"/>
      <c r="B1053" s="135"/>
      <c r="C1053" s="135"/>
      <c r="D1053" s="208"/>
      <c r="E1053" s="63" t="s">
        <v>1845</v>
      </c>
      <c r="F1053" s="76"/>
      <c r="G1053" s="135"/>
      <c r="H1053" s="135"/>
      <c r="I1053" s="23"/>
    </row>
    <row r="1054" spans="1:9" ht="27.75" customHeight="1" x14ac:dyDescent="0.25">
      <c r="A1054" s="139">
        <v>219</v>
      </c>
      <c r="B1054" s="134" t="s">
        <v>336</v>
      </c>
      <c r="C1054" s="134" t="s">
        <v>1818</v>
      </c>
      <c r="D1054" s="134" t="s">
        <v>1846</v>
      </c>
      <c r="E1054" s="63" t="s">
        <v>1847</v>
      </c>
      <c r="F1054" s="165"/>
      <c r="G1054" s="134" t="s">
        <v>976</v>
      </c>
      <c r="H1054" s="134"/>
      <c r="I1054" s="21" t="s">
        <v>2101</v>
      </c>
    </row>
    <row r="1055" spans="1:9" ht="25.5" x14ac:dyDescent="0.25">
      <c r="A1055" s="140"/>
      <c r="B1055" s="153"/>
      <c r="C1055" s="153"/>
      <c r="D1055" s="153"/>
      <c r="E1055" s="63" t="s">
        <v>1848</v>
      </c>
      <c r="F1055" s="166"/>
      <c r="G1055" s="153"/>
      <c r="H1055" s="153"/>
      <c r="I1055" s="22"/>
    </row>
    <row r="1056" spans="1:9" ht="25.5" x14ac:dyDescent="0.25">
      <c r="A1056" s="140"/>
      <c r="B1056" s="153"/>
      <c r="C1056" s="153"/>
      <c r="D1056" s="153"/>
      <c r="E1056" s="63" t="s">
        <v>1849</v>
      </c>
      <c r="F1056" s="166"/>
      <c r="G1056" s="153"/>
      <c r="H1056" s="153"/>
      <c r="I1056" s="22"/>
    </row>
    <row r="1057" spans="1:9" ht="25.5" x14ac:dyDescent="0.25">
      <c r="A1057" s="140"/>
      <c r="B1057" s="153"/>
      <c r="C1057" s="153"/>
      <c r="D1057" s="153"/>
      <c r="E1057" s="63" t="s">
        <v>1850</v>
      </c>
      <c r="F1057" s="166"/>
      <c r="G1057" s="153"/>
      <c r="H1057" s="153"/>
      <c r="I1057" s="22"/>
    </row>
    <row r="1058" spans="1:9" ht="25.5" x14ac:dyDescent="0.25">
      <c r="A1058" s="141"/>
      <c r="B1058" s="135"/>
      <c r="C1058" s="135"/>
      <c r="D1058" s="135"/>
      <c r="E1058" s="63" t="s">
        <v>1851</v>
      </c>
      <c r="F1058" s="167"/>
      <c r="G1058" s="135"/>
      <c r="H1058" s="135"/>
      <c r="I1058" s="23"/>
    </row>
    <row r="1059" spans="1:9" ht="25.5" x14ac:dyDescent="0.25">
      <c r="A1059" s="139">
        <v>220</v>
      </c>
      <c r="B1059" s="134" t="s">
        <v>336</v>
      </c>
      <c r="C1059" s="134" t="s">
        <v>1818</v>
      </c>
      <c r="D1059" s="134" t="s">
        <v>1852</v>
      </c>
      <c r="E1059" s="63" t="s">
        <v>1853</v>
      </c>
      <c r="F1059" s="165"/>
      <c r="G1059" s="134" t="s">
        <v>976</v>
      </c>
      <c r="H1059" s="134"/>
      <c r="I1059" s="129" t="s">
        <v>2102</v>
      </c>
    </row>
    <row r="1060" spans="1:9" ht="25.5" x14ac:dyDescent="0.25">
      <c r="A1060" s="140"/>
      <c r="B1060" s="153"/>
      <c r="C1060" s="153"/>
      <c r="D1060" s="153"/>
      <c r="E1060" s="63" t="s">
        <v>1854</v>
      </c>
      <c r="F1060" s="166"/>
      <c r="G1060" s="153"/>
      <c r="H1060" s="153"/>
      <c r="I1060" s="130"/>
    </row>
    <row r="1061" spans="1:9" x14ac:dyDescent="0.25">
      <c r="A1061" s="140"/>
      <c r="B1061" s="153"/>
      <c r="C1061" s="153"/>
      <c r="D1061" s="153"/>
      <c r="E1061" s="63" t="s">
        <v>1855</v>
      </c>
      <c r="F1061" s="166"/>
      <c r="G1061" s="153"/>
      <c r="H1061" s="153"/>
      <c r="I1061" s="130"/>
    </row>
    <row r="1062" spans="1:9" ht="25.5" x14ac:dyDescent="0.25">
      <c r="A1062" s="140"/>
      <c r="B1062" s="153"/>
      <c r="C1062" s="153"/>
      <c r="D1062" s="153"/>
      <c r="E1062" s="63" t="s">
        <v>1856</v>
      </c>
      <c r="F1062" s="166"/>
      <c r="G1062" s="153"/>
      <c r="H1062" s="153"/>
      <c r="I1062" s="130"/>
    </row>
    <row r="1063" spans="1:9" x14ac:dyDescent="0.25">
      <c r="A1063" s="141"/>
      <c r="B1063" s="135"/>
      <c r="C1063" s="135"/>
      <c r="D1063" s="135"/>
      <c r="E1063" s="63" t="s">
        <v>1857</v>
      </c>
      <c r="F1063" s="167"/>
      <c r="G1063" s="135"/>
      <c r="H1063" s="135"/>
      <c r="I1063" s="131"/>
    </row>
    <row r="1064" spans="1:9" x14ac:dyDescent="0.25">
      <c r="A1064" s="139">
        <v>221</v>
      </c>
      <c r="B1064" s="134" t="s">
        <v>336</v>
      </c>
      <c r="C1064" s="134" t="s">
        <v>1818</v>
      </c>
      <c r="D1064" s="134" t="s">
        <v>1858</v>
      </c>
      <c r="E1064" s="63" t="s">
        <v>1859</v>
      </c>
      <c r="F1064" s="165"/>
      <c r="G1064" s="134" t="s">
        <v>976</v>
      </c>
      <c r="H1064" s="134"/>
      <c r="I1064" s="129" t="s">
        <v>2103</v>
      </c>
    </row>
    <row r="1065" spans="1:9" ht="38.25" x14ac:dyDescent="0.25">
      <c r="A1065" s="140"/>
      <c r="B1065" s="153"/>
      <c r="C1065" s="153"/>
      <c r="D1065" s="153"/>
      <c r="E1065" s="63" t="s">
        <v>1860</v>
      </c>
      <c r="F1065" s="166"/>
      <c r="G1065" s="153"/>
      <c r="H1065" s="153"/>
      <c r="I1065" s="130"/>
    </row>
    <row r="1066" spans="1:9" ht="38.25" x14ac:dyDescent="0.25">
      <c r="A1066" s="140"/>
      <c r="B1066" s="153"/>
      <c r="C1066" s="153"/>
      <c r="D1066" s="153"/>
      <c r="E1066" s="63" t="s">
        <v>1861</v>
      </c>
      <c r="F1066" s="166"/>
      <c r="G1066" s="153"/>
      <c r="H1066" s="153"/>
      <c r="I1066" s="130"/>
    </row>
    <row r="1067" spans="1:9" ht="38.25" x14ac:dyDescent="0.25">
      <c r="A1067" s="140"/>
      <c r="B1067" s="153"/>
      <c r="C1067" s="153"/>
      <c r="D1067" s="153"/>
      <c r="E1067" s="63" t="s">
        <v>1862</v>
      </c>
      <c r="F1067" s="166"/>
      <c r="G1067" s="153"/>
      <c r="H1067" s="153"/>
      <c r="I1067" s="130"/>
    </row>
    <row r="1068" spans="1:9" ht="38.25" x14ac:dyDescent="0.25">
      <c r="A1068" s="140"/>
      <c r="B1068" s="153"/>
      <c r="C1068" s="153"/>
      <c r="D1068" s="153"/>
      <c r="E1068" s="63" t="s">
        <v>1863</v>
      </c>
      <c r="F1068" s="166"/>
      <c r="G1068" s="153"/>
      <c r="H1068" s="153"/>
      <c r="I1068" s="130"/>
    </row>
    <row r="1069" spans="1:9" ht="38.25" x14ac:dyDescent="0.25">
      <c r="A1069" s="141"/>
      <c r="B1069" s="135"/>
      <c r="C1069" s="135"/>
      <c r="D1069" s="135"/>
      <c r="E1069" s="63" t="s">
        <v>1864</v>
      </c>
      <c r="F1069" s="167"/>
      <c r="G1069" s="135"/>
      <c r="H1069" s="135"/>
      <c r="I1069" s="131"/>
    </row>
    <row r="1070" spans="1:9" x14ac:dyDescent="0.25">
      <c r="A1070" s="139">
        <v>222</v>
      </c>
      <c r="B1070" s="134" t="s">
        <v>336</v>
      </c>
      <c r="C1070" s="134" t="s">
        <v>1818</v>
      </c>
      <c r="D1070" s="134" t="s">
        <v>1865</v>
      </c>
      <c r="E1070" s="63" t="s">
        <v>1866</v>
      </c>
      <c r="F1070" s="165"/>
      <c r="G1070" s="134" t="s">
        <v>976</v>
      </c>
      <c r="H1070" s="134"/>
      <c r="I1070" s="129" t="s">
        <v>2103</v>
      </c>
    </row>
    <row r="1071" spans="1:9" ht="51" x14ac:dyDescent="0.25">
      <c r="A1071" s="140"/>
      <c r="B1071" s="153"/>
      <c r="C1071" s="153"/>
      <c r="D1071" s="153"/>
      <c r="E1071" s="63" t="s">
        <v>1867</v>
      </c>
      <c r="F1071" s="166"/>
      <c r="G1071" s="153"/>
      <c r="H1071" s="153"/>
      <c r="I1071" s="130"/>
    </row>
    <row r="1072" spans="1:9" ht="28.5" customHeight="1" x14ac:dyDescent="0.25">
      <c r="A1072" s="140"/>
      <c r="B1072" s="153"/>
      <c r="C1072" s="153"/>
      <c r="D1072" s="153"/>
      <c r="E1072" s="63" t="s">
        <v>1868</v>
      </c>
      <c r="F1072" s="166"/>
      <c r="G1072" s="153"/>
      <c r="H1072" s="153"/>
      <c r="I1072" s="130"/>
    </row>
    <row r="1073" spans="1:9" ht="51" x14ac:dyDescent="0.25">
      <c r="A1073" s="140"/>
      <c r="B1073" s="153"/>
      <c r="C1073" s="153"/>
      <c r="D1073" s="153"/>
      <c r="E1073" s="63" t="s">
        <v>1869</v>
      </c>
      <c r="F1073" s="166"/>
      <c r="G1073" s="153"/>
      <c r="H1073" s="153"/>
      <c r="I1073" s="130"/>
    </row>
    <row r="1074" spans="1:9" x14ac:dyDescent="0.25">
      <c r="A1074" s="141"/>
      <c r="B1074" s="135"/>
      <c r="C1074" s="135"/>
      <c r="D1074" s="135"/>
      <c r="E1074" s="63" t="s">
        <v>1870</v>
      </c>
      <c r="F1074" s="167"/>
      <c r="G1074" s="135"/>
      <c r="H1074" s="135"/>
      <c r="I1074" s="131"/>
    </row>
    <row r="1075" spans="1:9" ht="25.5" x14ac:dyDescent="0.25">
      <c r="A1075" s="139">
        <v>223</v>
      </c>
      <c r="B1075" s="134" t="s">
        <v>336</v>
      </c>
      <c r="C1075" s="134" t="s">
        <v>1818</v>
      </c>
      <c r="D1075" s="134" t="s">
        <v>1871</v>
      </c>
      <c r="E1075" s="63" t="s">
        <v>1872</v>
      </c>
      <c r="F1075" s="165"/>
      <c r="G1075" s="134" t="s">
        <v>976</v>
      </c>
      <c r="H1075" s="134"/>
      <c r="I1075" s="129" t="s">
        <v>2103</v>
      </c>
    </row>
    <row r="1076" spans="1:9" ht="25.5" x14ac:dyDescent="0.25">
      <c r="A1076" s="140"/>
      <c r="B1076" s="153"/>
      <c r="C1076" s="153"/>
      <c r="D1076" s="153"/>
      <c r="E1076" s="63" t="s">
        <v>1874</v>
      </c>
      <c r="F1076" s="166"/>
      <c r="G1076" s="153"/>
      <c r="H1076" s="153"/>
      <c r="I1076" s="130"/>
    </row>
    <row r="1077" spans="1:9" ht="38.25" x14ac:dyDescent="0.25">
      <c r="A1077" s="140"/>
      <c r="B1077" s="153"/>
      <c r="C1077" s="153"/>
      <c r="D1077" s="153"/>
      <c r="E1077" s="63" t="s">
        <v>1875</v>
      </c>
      <c r="F1077" s="166"/>
      <c r="G1077" s="153"/>
      <c r="H1077" s="153"/>
      <c r="I1077" s="130"/>
    </row>
    <row r="1078" spans="1:9" ht="38.25" x14ac:dyDescent="0.25">
      <c r="A1078" s="140"/>
      <c r="B1078" s="153"/>
      <c r="C1078" s="153"/>
      <c r="D1078" s="153"/>
      <c r="E1078" s="63" t="s">
        <v>1876</v>
      </c>
      <c r="F1078" s="166"/>
      <c r="G1078" s="153"/>
      <c r="H1078" s="153"/>
      <c r="I1078" s="130"/>
    </row>
    <row r="1079" spans="1:9" ht="25.5" x14ac:dyDescent="0.25">
      <c r="A1079" s="141"/>
      <c r="B1079" s="135"/>
      <c r="C1079" s="135"/>
      <c r="D1079" s="135"/>
      <c r="E1079" s="63" t="s">
        <v>1877</v>
      </c>
      <c r="F1079" s="167"/>
      <c r="G1079" s="135"/>
      <c r="H1079" s="135"/>
      <c r="I1079" s="131"/>
    </row>
    <row r="1080" spans="1:9" ht="25.5" x14ac:dyDescent="0.25">
      <c r="A1080" s="139">
        <v>224</v>
      </c>
      <c r="B1080" s="134" t="s">
        <v>336</v>
      </c>
      <c r="C1080" s="134" t="s">
        <v>1818</v>
      </c>
      <c r="D1080" s="134" t="s">
        <v>1878</v>
      </c>
      <c r="E1080" s="64" t="s">
        <v>1879</v>
      </c>
      <c r="F1080" s="165"/>
      <c r="G1080" s="134" t="s">
        <v>976</v>
      </c>
      <c r="H1080" s="134"/>
      <c r="I1080" s="129" t="s">
        <v>1880</v>
      </c>
    </row>
    <row r="1081" spans="1:9" ht="13.5" customHeight="1" x14ac:dyDescent="0.25">
      <c r="A1081" s="140"/>
      <c r="B1081" s="153"/>
      <c r="C1081" s="153"/>
      <c r="D1081" s="153"/>
      <c r="E1081" s="72" t="s">
        <v>1881</v>
      </c>
      <c r="F1081" s="166"/>
      <c r="G1081" s="153"/>
      <c r="H1081" s="153"/>
      <c r="I1081" s="130"/>
    </row>
    <row r="1082" spans="1:9" ht="25.5" x14ac:dyDescent="0.25">
      <c r="A1082" s="140"/>
      <c r="B1082" s="153"/>
      <c r="C1082" s="153"/>
      <c r="D1082" s="153"/>
      <c r="E1082" s="63" t="s">
        <v>1882</v>
      </c>
      <c r="F1082" s="166"/>
      <c r="G1082" s="153"/>
      <c r="H1082" s="153"/>
      <c r="I1082" s="130"/>
    </row>
    <row r="1083" spans="1:9" ht="25.5" x14ac:dyDescent="0.25">
      <c r="A1083" s="140"/>
      <c r="B1083" s="153"/>
      <c r="C1083" s="153"/>
      <c r="D1083" s="153"/>
      <c r="E1083" s="63" t="s">
        <v>1883</v>
      </c>
      <c r="F1083" s="166"/>
      <c r="G1083" s="153"/>
      <c r="H1083" s="153"/>
      <c r="I1083" s="130"/>
    </row>
    <row r="1084" spans="1:9" x14ac:dyDescent="0.25">
      <c r="A1084" s="141"/>
      <c r="B1084" s="135"/>
      <c r="C1084" s="135"/>
      <c r="D1084" s="135"/>
      <c r="E1084" s="64" t="s">
        <v>1884</v>
      </c>
      <c r="F1084" s="167"/>
      <c r="G1084" s="135"/>
      <c r="H1084" s="135"/>
      <c r="I1084" s="131"/>
    </row>
    <row r="1085" spans="1:9" x14ac:dyDescent="0.25">
      <c r="A1085" s="139">
        <v>225</v>
      </c>
      <c r="B1085" s="134" t="s">
        <v>336</v>
      </c>
      <c r="C1085" s="134" t="s">
        <v>1818</v>
      </c>
      <c r="D1085" s="134" t="s">
        <v>1885</v>
      </c>
      <c r="E1085" s="63" t="s">
        <v>1886</v>
      </c>
      <c r="F1085" s="165"/>
      <c r="G1085" s="134" t="s">
        <v>976</v>
      </c>
      <c r="H1085" s="134"/>
      <c r="I1085" s="129" t="s">
        <v>1873</v>
      </c>
    </row>
    <row r="1086" spans="1:9" ht="25.5" x14ac:dyDescent="0.25">
      <c r="A1086" s="140"/>
      <c r="B1086" s="153"/>
      <c r="C1086" s="153"/>
      <c r="D1086" s="153"/>
      <c r="E1086" s="63" t="s">
        <v>1887</v>
      </c>
      <c r="F1086" s="166"/>
      <c r="G1086" s="153"/>
      <c r="H1086" s="153"/>
      <c r="I1086" s="130"/>
    </row>
    <row r="1087" spans="1:9" ht="17.25" customHeight="1" x14ac:dyDescent="0.25">
      <c r="A1087" s="140"/>
      <c r="B1087" s="153"/>
      <c r="C1087" s="153"/>
      <c r="D1087" s="153"/>
      <c r="E1087" s="63" t="s">
        <v>1888</v>
      </c>
      <c r="F1087" s="166"/>
      <c r="G1087" s="153"/>
      <c r="H1087" s="153"/>
      <c r="I1087" s="130"/>
    </row>
    <row r="1088" spans="1:9" ht="25.5" x14ac:dyDescent="0.25">
      <c r="A1088" s="140"/>
      <c r="B1088" s="153"/>
      <c r="C1088" s="153"/>
      <c r="D1088" s="153"/>
      <c r="E1088" s="63" t="s">
        <v>1889</v>
      </c>
      <c r="F1088" s="166"/>
      <c r="G1088" s="153"/>
      <c r="H1088" s="153"/>
      <c r="I1088" s="130"/>
    </row>
    <row r="1089" spans="1:9" ht="25.5" x14ac:dyDescent="0.25">
      <c r="A1089" s="140"/>
      <c r="B1089" s="153"/>
      <c r="C1089" s="153"/>
      <c r="D1089" s="153"/>
      <c r="E1089" s="63" t="s">
        <v>1890</v>
      </c>
      <c r="F1089" s="166"/>
      <c r="G1089" s="153"/>
      <c r="H1089" s="153"/>
      <c r="I1089" s="130"/>
    </row>
    <row r="1090" spans="1:9" ht="25.5" x14ac:dyDescent="0.25">
      <c r="A1090" s="140"/>
      <c r="B1090" s="153"/>
      <c r="C1090" s="153"/>
      <c r="D1090" s="153"/>
      <c r="E1090" s="63" t="s">
        <v>1891</v>
      </c>
      <c r="F1090" s="166"/>
      <c r="G1090" s="153"/>
      <c r="H1090" s="153"/>
      <c r="I1090" s="130"/>
    </row>
    <row r="1091" spans="1:9" x14ac:dyDescent="0.25">
      <c r="A1091" s="140"/>
      <c r="B1091" s="153"/>
      <c r="C1091" s="153"/>
      <c r="D1091" s="153"/>
      <c r="E1091" s="63" t="s">
        <v>1892</v>
      </c>
      <c r="F1091" s="166"/>
      <c r="G1091" s="153"/>
      <c r="H1091" s="153"/>
      <c r="I1091" s="130"/>
    </row>
    <row r="1092" spans="1:9" ht="25.5" x14ac:dyDescent="0.25">
      <c r="A1092" s="140"/>
      <c r="B1092" s="153"/>
      <c r="C1092" s="153"/>
      <c r="D1092" s="153"/>
      <c r="E1092" s="63" t="s">
        <v>1893</v>
      </c>
      <c r="F1092" s="166"/>
      <c r="G1092" s="153"/>
      <c r="H1092" s="153"/>
      <c r="I1092" s="130"/>
    </row>
    <row r="1093" spans="1:9" ht="16.5" customHeight="1" x14ac:dyDescent="0.25">
      <c r="A1093" s="140"/>
      <c r="B1093" s="153"/>
      <c r="C1093" s="153"/>
      <c r="D1093" s="153"/>
      <c r="E1093" s="63" t="s">
        <v>1894</v>
      </c>
      <c r="F1093" s="166"/>
      <c r="G1093" s="153"/>
      <c r="H1093" s="153"/>
      <c r="I1093" s="130"/>
    </row>
    <row r="1094" spans="1:9" ht="25.5" x14ac:dyDescent="0.25">
      <c r="A1094" s="140"/>
      <c r="B1094" s="153"/>
      <c r="C1094" s="153"/>
      <c r="D1094" s="153"/>
      <c r="E1094" s="63" t="s">
        <v>1895</v>
      </c>
      <c r="F1094" s="166"/>
      <c r="G1094" s="153"/>
      <c r="H1094" s="153"/>
      <c r="I1094" s="130"/>
    </row>
    <row r="1095" spans="1:9" ht="25.5" x14ac:dyDescent="0.25">
      <c r="A1095" s="140"/>
      <c r="B1095" s="153"/>
      <c r="C1095" s="153"/>
      <c r="D1095" s="153"/>
      <c r="E1095" s="63" t="s">
        <v>1896</v>
      </c>
      <c r="F1095" s="166"/>
      <c r="G1095" s="153"/>
      <c r="H1095" s="153"/>
      <c r="I1095" s="130"/>
    </row>
    <row r="1096" spans="1:9" x14ac:dyDescent="0.25">
      <c r="A1096" s="140"/>
      <c r="B1096" s="153"/>
      <c r="C1096" s="153"/>
      <c r="D1096" s="153"/>
      <c r="E1096" s="63" t="s">
        <v>1897</v>
      </c>
      <c r="F1096" s="166"/>
      <c r="G1096" s="153"/>
      <c r="H1096" s="153"/>
      <c r="I1096" s="130"/>
    </row>
    <row r="1097" spans="1:9" ht="25.5" x14ac:dyDescent="0.25">
      <c r="A1097" s="140"/>
      <c r="B1097" s="153"/>
      <c r="C1097" s="153"/>
      <c r="D1097" s="153"/>
      <c r="E1097" s="63" t="s">
        <v>1898</v>
      </c>
      <c r="F1097" s="166"/>
      <c r="G1097" s="153"/>
      <c r="H1097" s="153"/>
      <c r="I1097" s="130"/>
    </row>
    <row r="1098" spans="1:9" ht="25.5" x14ac:dyDescent="0.25">
      <c r="A1098" s="140"/>
      <c r="B1098" s="153"/>
      <c r="C1098" s="153"/>
      <c r="D1098" s="153"/>
      <c r="E1098" s="63" t="s">
        <v>1899</v>
      </c>
      <c r="F1098" s="166"/>
      <c r="G1098" s="153"/>
      <c r="H1098" s="153"/>
      <c r="I1098" s="130"/>
    </row>
    <row r="1099" spans="1:9" ht="25.5" x14ac:dyDescent="0.25">
      <c r="A1099" s="140"/>
      <c r="B1099" s="153"/>
      <c r="C1099" s="153"/>
      <c r="D1099" s="153"/>
      <c r="E1099" s="63" t="s">
        <v>1900</v>
      </c>
      <c r="F1099" s="166"/>
      <c r="G1099" s="153"/>
      <c r="H1099" s="153"/>
      <c r="I1099" s="130"/>
    </row>
    <row r="1100" spans="1:9" ht="25.5" x14ac:dyDescent="0.25">
      <c r="A1100" s="141"/>
      <c r="B1100" s="135"/>
      <c r="C1100" s="135"/>
      <c r="D1100" s="135"/>
      <c r="E1100" s="63" t="s">
        <v>1901</v>
      </c>
      <c r="F1100" s="167"/>
      <c r="G1100" s="135"/>
      <c r="H1100" s="135"/>
      <c r="I1100" s="131"/>
    </row>
    <row r="1101" spans="1:9" ht="17.25" customHeight="1" x14ac:dyDescent="0.25">
      <c r="A1101" s="139">
        <v>226</v>
      </c>
      <c r="B1101" s="134" t="s">
        <v>336</v>
      </c>
      <c r="C1101" s="134" t="s">
        <v>1818</v>
      </c>
      <c r="D1101" s="134" t="s">
        <v>1902</v>
      </c>
      <c r="E1101" s="63" t="s">
        <v>1903</v>
      </c>
      <c r="F1101" s="165"/>
      <c r="G1101" s="134" t="s">
        <v>976</v>
      </c>
      <c r="H1101" s="134"/>
      <c r="I1101" s="129" t="s">
        <v>1873</v>
      </c>
    </row>
    <row r="1102" spans="1:9" ht="25.5" x14ac:dyDescent="0.25">
      <c r="A1102" s="140"/>
      <c r="B1102" s="153"/>
      <c r="C1102" s="153"/>
      <c r="D1102" s="153"/>
      <c r="E1102" s="63" t="s">
        <v>1904</v>
      </c>
      <c r="F1102" s="166"/>
      <c r="G1102" s="153"/>
      <c r="H1102" s="153"/>
      <c r="I1102" s="130"/>
    </row>
    <row r="1103" spans="1:9" x14ac:dyDescent="0.25">
      <c r="A1103" s="140"/>
      <c r="B1103" s="153"/>
      <c r="C1103" s="153"/>
      <c r="D1103" s="153"/>
      <c r="E1103" s="63" t="s">
        <v>1905</v>
      </c>
      <c r="F1103" s="166"/>
      <c r="G1103" s="153"/>
      <c r="H1103" s="153"/>
      <c r="I1103" s="130"/>
    </row>
    <row r="1104" spans="1:9" x14ac:dyDescent="0.25">
      <c r="A1104" s="140"/>
      <c r="B1104" s="153"/>
      <c r="C1104" s="153"/>
      <c r="D1104" s="153"/>
      <c r="E1104" s="63" t="s">
        <v>1906</v>
      </c>
      <c r="F1104" s="166"/>
      <c r="G1104" s="153"/>
      <c r="H1104" s="153"/>
      <c r="I1104" s="130"/>
    </row>
    <row r="1105" spans="1:9" x14ac:dyDescent="0.25">
      <c r="A1105" s="140"/>
      <c r="B1105" s="153"/>
      <c r="C1105" s="153"/>
      <c r="D1105" s="153"/>
      <c r="E1105" s="63" t="s">
        <v>1907</v>
      </c>
      <c r="F1105" s="166"/>
      <c r="G1105" s="153"/>
      <c r="H1105" s="153"/>
      <c r="I1105" s="130"/>
    </row>
    <row r="1106" spans="1:9" ht="25.5" x14ac:dyDescent="0.25">
      <c r="A1106" s="140"/>
      <c r="B1106" s="153"/>
      <c r="C1106" s="153"/>
      <c r="D1106" s="153"/>
      <c r="E1106" s="63" t="s">
        <v>1908</v>
      </c>
      <c r="F1106" s="166"/>
      <c r="G1106" s="153"/>
      <c r="H1106" s="153"/>
      <c r="I1106" s="130"/>
    </row>
    <row r="1107" spans="1:9" x14ac:dyDescent="0.25">
      <c r="A1107" s="140"/>
      <c r="B1107" s="153"/>
      <c r="C1107" s="153"/>
      <c r="D1107" s="153"/>
      <c r="E1107" s="63" t="s">
        <v>1909</v>
      </c>
      <c r="F1107" s="166"/>
      <c r="G1107" s="153"/>
      <c r="H1107" s="153"/>
      <c r="I1107" s="130"/>
    </row>
    <row r="1108" spans="1:9" ht="25.5" x14ac:dyDescent="0.25">
      <c r="A1108" s="141"/>
      <c r="B1108" s="135"/>
      <c r="C1108" s="135"/>
      <c r="D1108" s="135"/>
      <c r="E1108" s="63" t="s">
        <v>1910</v>
      </c>
      <c r="F1108" s="167"/>
      <c r="G1108" s="135"/>
      <c r="H1108" s="135"/>
      <c r="I1108" s="131"/>
    </row>
    <row r="1109" spans="1:9" ht="15.75" customHeight="1" x14ac:dyDescent="0.25">
      <c r="A1109" s="139">
        <v>227</v>
      </c>
      <c r="B1109" s="134" t="s">
        <v>336</v>
      </c>
      <c r="C1109" s="134" t="s">
        <v>1818</v>
      </c>
      <c r="D1109" s="134" t="s">
        <v>1911</v>
      </c>
      <c r="E1109" s="63" t="s">
        <v>1912</v>
      </c>
      <c r="F1109" s="165"/>
      <c r="G1109" s="134" t="s">
        <v>976</v>
      </c>
      <c r="H1109" s="134"/>
      <c r="I1109" s="129" t="s">
        <v>1873</v>
      </c>
    </row>
    <row r="1110" spans="1:9" ht="25.5" x14ac:dyDescent="0.25">
      <c r="A1110" s="140"/>
      <c r="B1110" s="153"/>
      <c r="C1110" s="153"/>
      <c r="D1110" s="153"/>
      <c r="E1110" s="63" t="s">
        <v>1913</v>
      </c>
      <c r="F1110" s="166"/>
      <c r="G1110" s="153"/>
      <c r="H1110" s="153"/>
      <c r="I1110" s="130"/>
    </row>
    <row r="1111" spans="1:9" x14ac:dyDescent="0.25">
      <c r="A1111" s="140"/>
      <c r="B1111" s="153"/>
      <c r="C1111" s="153"/>
      <c r="D1111" s="153"/>
      <c r="E1111" s="63" t="s">
        <v>1914</v>
      </c>
      <c r="F1111" s="166"/>
      <c r="G1111" s="153"/>
      <c r="H1111" s="153"/>
      <c r="I1111" s="130"/>
    </row>
    <row r="1112" spans="1:9" x14ac:dyDescent="0.25">
      <c r="A1112" s="140"/>
      <c r="B1112" s="153"/>
      <c r="C1112" s="153"/>
      <c r="D1112" s="153"/>
      <c r="E1112" s="63" t="s">
        <v>1915</v>
      </c>
      <c r="F1112" s="166"/>
      <c r="G1112" s="153"/>
      <c r="H1112" s="153"/>
      <c r="I1112" s="130"/>
    </row>
    <row r="1113" spans="1:9" x14ac:dyDescent="0.25">
      <c r="A1113" s="140"/>
      <c r="B1113" s="153"/>
      <c r="C1113" s="153"/>
      <c r="D1113" s="153"/>
      <c r="E1113" s="63" t="s">
        <v>1916</v>
      </c>
      <c r="F1113" s="166"/>
      <c r="G1113" s="153"/>
      <c r="H1113" s="153"/>
      <c r="I1113" s="130"/>
    </row>
    <row r="1114" spans="1:9" x14ac:dyDescent="0.25">
      <c r="A1114" s="140"/>
      <c r="B1114" s="153"/>
      <c r="C1114" s="153"/>
      <c r="D1114" s="153"/>
      <c r="E1114" s="63" t="s">
        <v>1917</v>
      </c>
      <c r="F1114" s="166"/>
      <c r="G1114" s="153"/>
      <c r="H1114" s="153"/>
      <c r="I1114" s="130"/>
    </row>
    <row r="1115" spans="1:9" ht="38.25" x14ac:dyDescent="0.25">
      <c r="A1115" s="140"/>
      <c r="B1115" s="153"/>
      <c r="C1115" s="153"/>
      <c r="D1115" s="153"/>
      <c r="E1115" s="63" t="s">
        <v>1918</v>
      </c>
      <c r="F1115" s="166"/>
      <c r="G1115" s="153"/>
      <c r="H1115" s="153"/>
      <c r="I1115" s="130"/>
    </row>
    <row r="1116" spans="1:9" ht="25.5" x14ac:dyDescent="0.25">
      <c r="A1116" s="140"/>
      <c r="B1116" s="153"/>
      <c r="C1116" s="153"/>
      <c r="D1116" s="153"/>
      <c r="E1116" s="63" t="s">
        <v>1919</v>
      </c>
      <c r="F1116" s="166"/>
      <c r="G1116" s="153"/>
      <c r="H1116" s="153"/>
      <c r="I1116" s="130"/>
    </row>
    <row r="1117" spans="1:9" x14ac:dyDescent="0.25">
      <c r="A1117" s="140"/>
      <c r="B1117" s="153"/>
      <c r="C1117" s="153"/>
      <c r="D1117" s="153"/>
      <c r="E1117" s="63" t="s">
        <v>1920</v>
      </c>
      <c r="F1117" s="166"/>
      <c r="G1117" s="153"/>
      <c r="H1117" s="153"/>
      <c r="I1117" s="130"/>
    </row>
    <row r="1118" spans="1:9" ht="25.5" x14ac:dyDescent="0.25">
      <c r="A1118" s="140"/>
      <c r="B1118" s="153"/>
      <c r="C1118" s="153"/>
      <c r="D1118" s="153"/>
      <c r="E1118" s="63" t="s">
        <v>1921</v>
      </c>
      <c r="F1118" s="166"/>
      <c r="G1118" s="153"/>
      <c r="H1118" s="153"/>
      <c r="I1118" s="130"/>
    </row>
    <row r="1119" spans="1:9" ht="25.5" x14ac:dyDescent="0.25">
      <c r="A1119" s="140"/>
      <c r="B1119" s="153"/>
      <c r="C1119" s="153"/>
      <c r="D1119" s="153"/>
      <c r="E1119" s="63" t="s">
        <v>1922</v>
      </c>
      <c r="F1119" s="166"/>
      <c r="G1119" s="153"/>
      <c r="H1119" s="153"/>
      <c r="I1119" s="130"/>
    </row>
    <row r="1120" spans="1:9" x14ac:dyDescent="0.25">
      <c r="A1120" s="140"/>
      <c r="B1120" s="153"/>
      <c r="C1120" s="153"/>
      <c r="D1120" s="153"/>
      <c r="E1120" s="63" t="s">
        <v>1923</v>
      </c>
      <c r="F1120" s="166"/>
      <c r="G1120" s="153"/>
      <c r="H1120" s="153"/>
      <c r="I1120" s="130"/>
    </row>
    <row r="1121" spans="1:9" x14ac:dyDescent="0.25">
      <c r="A1121" s="140"/>
      <c r="B1121" s="153"/>
      <c r="C1121" s="153"/>
      <c r="D1121" s="153"/>
      <c r="E1121" s="63" t="s">
        <v>1924</v>
      </c>
      <c r="F1121" s="166"/>
      <c r="G1121" s="153"/>
      <c r="H1121" s="153"/>
      <c r="I1121" s="130"/>
    </row>
    <row r="1122" spans="1:9" ht="38.25" x14ac:dyDescent="0.25">
      <c r="A1122" s="140"/>
      <c r="B1122" s="153"/>
      <c r="C1122" s="153"/>
      <c r="D1122" s="153"/>
      <c r="E1122" s="63" t="s">
        <v>1925</v>
      </c>
      <c r="F1122" s="166"/>
      <c r="G1122" s="153"/>
      <c r="H1122" s="153"/>
      <c r="I1122" s="130"/>
    </row>
    <row r="1123" spans="1:9" x14ac:dyDescent="0.25">
      <c r="A1123" s="140"/>
      <c r="B1123" s="153"/>
      <c r="C1123" s="153"/>
      <c r="D1123" s="153"/>
      <c r="E1123" s="63" t="s">
        <v>1926</v>
      </c>
      <c r="F1123" s="166"/>
      <c r="G1123" s="153"/>
      <c r="H1123" s="153"/>
      <c r="I1123" s="130"/>
    </row>
    <row r="1124" spans="1:9" x14ac:dyDescent="0.25">
      <c r="A1124" s="141"/>
      <c r="B1124" s="135"/>
      <c r="C1124" s="135"/>
      <c r="D1124" s="135"/>
      <c r="E1124" s="64" t="s">
        <v>1927</v>
      </c>
      <c r="F1124" s="167"/>
      <c r="G1124" s="135"/>
      <c r="H1124" s="135"/>
      <c r="I1124" s="131"/>
    </row>
    <row r="1125" spans="1:9" x14ac:dyDescent="0.25">
      <c r="A1125" s="139">
        <v>228</v>
      </c>
      <c r="B1125" s="134" t="s">
        <v>336</v>
      </c>
      <c r="C1125" s="134" t="s">
        <v>1818</v>
      </c>
      <c r="D1125" s="134" t="s">
        <v>1928</v>
      </c>
      <c r="E1125" s="63" t="s">
        <v>1929</v>
      </c>
      <c r="F1125" s="165"/>
      <c r="G1125" s="134" t="s">
        <v>976</v>
      </c>
      <c r="H1125" s="134"/>
      <c r="I1125" s="129" t="s">
        <v>1828</v>
      </c>
    </row>
    <row r="1126" spans="1:9" x14ac:dyDescent="0.25">
      <c r="A1126" s="140"/>
      <c r="B1126" s="153"/>
      <c r="C1126" s="153"/>
      <c r="D1126" s="153"/>
      <c r="E1126" s="63" t="s">
        <v>1930</v>
      </c>
      <c r="F1126" s="166"/>
      <c r="G1126" s="153"/>
      <c r="H1126" s="153"/>
      <c r="I1126" s="130"/>
    </row>
    <row r="1127" spans="1:9" ht="38.25" x14ac:dyDescent="0.25">
      <c r="A1127" s="140"/>
      <c r="B1127" s="153"/>
      <c r="C1127" s="153"/>
      <c r="D1127" s="153"/>
      <c r="E1127" s="63" t="s">
        <v>1931</v>
      </c>
      <c r="F1127" s="166"/>
      <c r="G1127" s="153"/>
      <c r="H1127" s="153"/>
      <c r="I1127" s="130"/>
    </row>
    <row r="1128" spans="1:9" ht="38.25" x14ac:dyDescent="0.25">
      <c r="A1128" s="140"/>
      <c r="B1128" s="153"/>
      <c r="C1128" s="153"/>
      <c r="D1128" s="153"/>
      <c r="E1128" s="63" t="s">
        <v>1932</v>
      </c>
      <c r="F1128" s="166"/>
      <c r="G1128" s="153"/>
      <c r="H1128" s="153"/>
      <c r="I1128" s="130"/>
    </row>
    <row r="1129" spans="1:9" ht="25.5" x14ac:dyDescent="0.25">
      <c r="A1129" s="140"/>
      <c r="B1129" s="153"/>
      <c r="C1129" s="153"/>
      <c r="D1129" s="153"/>
      <c r="E1129" s="63" t="s">
        <v>1933</v>
      </c>
      <c r="F1129" s="166"/>
      <c r="G1129" s="153"/>
      <c r="H1129" s="153"/>
      <c r="I1129" s="130"/>
    </row>
    <row r="1130" spans="1:9" ht="25.5" x14ac:dyDescent="0.25">
      <c r="A1130" s="141"/>
      <c r="B1130" s="135"/>
      <c r="C1130" s="135"/>
      <c r="D1130" s="135"/>
      <c r="E1130" s="63" t="s">
        <v>1934</v>
      </c>
      <c r="F1130" s="167"/>
      <c r="G1130" s="135"/>
      <c r="H1130" s="135"/>
      <c r="I1130" s="131"/>
    </row>
    <row r="1131" spans="1:9" x14ac:dyDescent="0.25">
      <c r="A1131" s="139">
        <v>229</v>
      </c>
      <c r="B1131" s="134" t="s">
        <v>336</v>
      </c>
      <c r="C1131" s="134" t="s">
        <v>1818</v>
      </c>
      <c r="D1131" s="134" t="s">
        <v>1935</v>
      </c>
      <c r="E1131" s="63" t="s">
        <v>1936</v>
      </c>
      <c r="F1131" s="165"/>
      <c r="G1131" s="134" t="s">
        <v>976</v>
      </c>
      <c r="H1131" s="134"/>
      <c r="I1131" s="129" t="s">
        <v>1873</v>
      </c>
    </row>
    <row r="1132" spans="1:9" x14ac:dyDescent="0.25">
      <c r="A1132" s="140"/>
      <c r="B1132" s="153"/>
      <c r="C1132" s="153"/>
      <c r="D1132" s="153"/>
      <c r="E1132" s="63" t="s">
        <v>1937</v>
      </c>
      <c r="F1132" s="166"/>
      <c r="G1132" s="153"/>
      <c r="H1132" s="153"/>
      <c r="I1132" s="130"/>
    </row>
    <row r="1133" spans="1:9" ht="25.5" x14ac:dyDescent="0.25">
      <c r="A1133" s="140"/>
      <c r="B1133" s="153"/>
      <c r="C1133" s="153"/>
      <c r="D1133" s="153"/>
      <c r="E1133" s="63" t="s">
        <v>1938</v>
      </c>
      <c r="F1133" s="166"/>
      <c r="G1133" s="153"/>
      <c r="H1133" s="153"/>
      <c r="I1133" s="130"/>
    </row>
    <row r="1134" spans="1:9" ht="12.75" customHeight="1" x14ac:dyDescent="0.25">
      <c r="A1134" s="140"/>
      <c r="B1134" s="153"/>
      <c r="C1134" s="153"/>
      <c r="D1134" s="153"/>
      <c r="E1134" s="63" t="s">
        <v>1939</v>
      </c>
      <c r="F1134" s="166"/>
      <c r="G1134" s="153"/>
      <c r="H1134" s="153"/>
      <c r="I1134" s="130"/>
    </row>
    <row r="1135" spans="1:9" x14ac:dyDescent="0.25">
      <c r="A1135" s="141"/>
      <c r="B1135" s="135"/>
      <c r="C1135" s="135"/>
      <c r="D1135" s="135"/>
      <c r="E1135" s="63" t="s">
        <v>1940</v>
      </c>
      <c r="F1135" s="167"/>
      <c r="G1135" s="135"/>
      <c r="H1135" s="135"/>
      <c r="I1135" s="131"/>
    </row>
    <row r="1136" spans="1:9" ht="15.75" customHeight="1" x14ac:dyDescent="0.25">
      <c r="A1136" s="139">
        <v>230</v>
      </c>
      <c r="B1136" s="134" t="s">
        <v>336</v>
      </c>
      <c r="C1136" s="134" t="s">
        <v>1818</v>
      </c>
      <c r="D1136" s="134" t="s">
        <v>1941</v>
      </c>
      <c r="E1136" s="63" t="s">
        <v>1942</v>
      </c>
      <c r="F1136" s="165"/>
      <c r="G1136" s="134" t="s">
        <v>976</v>
      </c>
      <c r="H1136" s="134"/>
      <c r="I1136" s="129" t="s">
        <v>1943</v>
      </c>
    </row>
    <row r="1137" spans="1:9" x14ac:dyDescent="0.25">
      <c r="A1137" s="140"/>
      <c r="B1137" s="153"/>
      <c r="C1137" s="153"/>
      <c r="D1137" s="153"/>
      <c r="E1137" s="63" t="s">
        <v>1944</v>
      </c>
      <c r="F1137" s="166"/>
      <c r="G1137" s="153"/>
      <c r="H1137" s="153"/>
      <c r="I1137" s="130"/>
    </row>
    <row r="1138" spans="1:9" x14ac:dyDescent="0.25">
      <c r="A1138" s="141"/>
      <c r="B1138" s="135"/>
      <c r="C1138" s="135"/>
      <c r="D1138" s="135"/>
      <c r="E1138" s="63" t="s">
        <v>1945</v>
      </c>
      <c r="F1138" s="167"/>
      <c r="G1138" s="135"/>
      <c r="H1138" s="135"/>
      <c r="I1138" s="131"/>
    </row>
    <row r="1139" spans="1:9" x14ac:dyDescent="0.25">
      <c r="A1139" s="139">
        <v>231</v>
      </c>
      <c r="B1139" s="134" t="s">
        <v>336</v>
      </c>
      <c r="C1139" s="134" t="s">
        <v>1818</v>
      </c>
      <c r="D1139" s="134" t="s">
        <v>1946</v>
      </c>
      <c r="E1139" s="63" t="s">
        <v>1947</v>
      </c>
      <c r="F1139" s="165"/>
      <c r="G1139" s="134" t="s">
        <v>976</v>
      </c>
      <c r="H1139" s="134"/>
      <c r="I1139" s="129" t="s">
        <v>1948</v>
      </c>
    </row>
    <row r="1140" spans="1:9" ht="25.5" x14ac:dyDescent="0.25">
      <c r="A1140" s="140"/>
      <c r="B1140" s="153"/>
      <c r="C1140" s="153"/>
      <c r="D1140" s="153"/>
      <c r="E1140" s="63" t="s">
        <v>1949</v>
      </c>
      <c r="F1140" s="166"/>
      <c r="G1140" s="153"/>
      <c r="H1140" s="153"/>
      <c r="I1140" s="130"/>
    </row>
    <row r="1141" spans="1:9" x14ac:dyDescent="0.25">
      <c r="A1141" s="140"/>
      <c r="B1141" s="153"/>
      <c r="C1141" s="153"/>
      <c r="D1141" s="153"/>
      <c r="E1141" s="63" t="s">
        <v>1950</v>
      </c>
      <c r="F1141" s="166"/>
      <c r="G1141" s="153"/>
      <c r="H1141" s="153"/>
      <c r="I1141" s="130"/>
    </row>
    <row r="1142" spans="1:9" ht="25.5" x14ac:dyDescent="0.25">
      <c r="A1142" s="140"/>
      <c r="B1142" s="153"/>
      <c r="C1142" s="153"/>
      <c r="D1142" s="153"/>
      <c r="E1142" s="63" t="s">
        <v>1951</v>
      </c>
      <c r="F1142" s="166"/>
      <c r="G1142" s="153"/>
      <c r="H1142" s="153"/>
      <c r="I1142" s="130"/>
    </row>
    <row r="1143" spans="1:9" x14ac:dyDescent="0.25">
      <c r="A1143" s="141"/>
      <c r="B1143" s="135"/>
      <c r="C1143" s="135"/>
      <c r="D1143" s="135"/>
      <c r="E1143" s="63" t="s">
        <v>1952</v>
      </c>
      <c r="F1143" s="167"/>
      <c r="G1143" s="135"/>
      <c r="H1143" s="135"/>
      <c r="I1143" s="131"/>
    </row>
    <row r="1144" spans="1:9" ht="12.75" customHeight="1" x14ac:dyDescent="0.25">
      <c r="A1144" s="139">
        <v>232</v>
      </c>
      <c r="B1144" s="134" t="s">
        <v>336</v>
      </c>
      <c r="C1144" s="134" t="s">
        <v>1818</v>
      </c>
      <c r="D1144" s="134" t="s">
        <v>1953</v>
      </c>
      <c r="E1144" s="63" t="s">
        <v>1954</v>
      </c>
      <c r="F1144" s="165"/>
      <c r="G1144" s="134" t="s">
        <v>976</v>
      </c>
      <c r="H1144" s="134"/>
      <c r="I1144" s="129" t="s">
        <v>1955</v>
      </c>
    </row>
    <row r="1145" spans="1:9" x14ac:dyDescent="0.25">
      <c r="A1145" s="140"/>
      <c r="B1145" s="153"/>
      <c r="C1145" s="153"/>
      <c r="D1145" s="153"/>
      <c r="E1145" s="63" t="s">
        <v>1956</v>
      </c>
      <c r="F1145" s="166"/>
      <c r="G1145" s="153"/>
      <c r="H1145" s="153"/>
      <c r="I1145" s="130"/>
    </row>
    <row r="1146" spans="1:9" x14ac:dyDescent="0.25">
      <c r="A1146" s="140"/>
      <c r="B1146" s="153"/>
      <c r="C1146" s="153"/>
      <c r="D1146" s="153"/>
      <c r="E1146" s="63" t="s">
        <v>1957</v>
      </c>
      <c r="F1146" s="166"/>
      <c r="G1146" s="153"/>
      <c r="H1146" s="153"/>
      <c r="I1146" s="130"/>
    </row>
    <row r="1147" spans="1:9" ht="15.75" customHeight="1" x14ac:dyDescent="0.25">
      <c r="A1147" s="140"/>
      <c r="B1147" s="153"/>
      <c r="C1147" s="153"/>
      <c r="D1147" s="153"/>
      <c r="E1147" s="63" t="s">
        <v>1958</v>
      </c>
      <c r="F1147" s="166"/>
      <c r="G1147" s="153"/>
      <c r="H1147" s="153"/>
      <c r="I1147" s="130"/>
    </row>
    <row r="1148" spans="1:9" x14ac:dyDescent="0.25">
      <c r="A1148" s="140"/>
      <c r="B1148" s="153"/>
      <c r="C1148" s="153"/>
      <c r="D1148" s="153"/>
      <c r="E1148" s="63" t="s">
        <v>1959</v>
      </c>
      <c r="F1148" s="166"/>
      <c r="G1148" s="153"/>
      <c r="H1148" s="153"/>
      <c r="I1148" s="130"/>
    </row>
    <row r="1149" spans="1:9" x14ac:dyDescent="0.25">
      <c r="A1149" s="140"/>
      <c r="B1149" s="153"/>
      <c r="C1149" s="153"/>
      <c r="D1149" s="153"/>
      <c r="E1149" s="63" t="s">
        <v>1960</v>
      </c>
      <c r="F1149" s="166"/>
      <c r="G1149" s="153"/>
      <c r="H1149" s="153"/>
      <c r="I1149" s="130"/>
    </row>
    <row r="1150" spans="1:9" x14ac:dyDescent="0.25">
      <c r="A1150" s="140"/>
      <c r="B1150" s="153"/>
      <c r="C1150" s="153"/>
      <c r="D1150" s="153"/>
      <c r="E1150" s="63" t="s">
        <v>1961</v>
      </c>
      <c r="F1150" s="166"/>
      <c r="G1150" s="153"/>
      <c r="H1150" s="153"/>
      <c r="I1150" s="130"/>
    </row>
    <row r="1151" spans="1:9" ht="25.5" x14ac:dyDescent="0.25">
      <c r="A1151" s="140"/>
      <c r="B1151" s="153"/>
      <c r="C1151" s="153"/>
      <c r="D1151" s="153"/>
      <c r="E1151" s="63" t="s">
        <v>1962</v>
      </c>
      <c r="F1151" s="166"/>
      <c r="G1151" s="153"/>
      <c r="H1151" s="153"/>
      <c r="I1151" s="130"/>
    </row>
    <row r="1152" spans="1:9" x14ac:dyDescent="0.25">
      <c r="A1152" s="140"/>
      <c r="B1152" s="153"/>
      <c r="C1152" s="153"/>
      <c r="D1152" s="153"/>
      <c r="E1152" s="63" t="s">
        <v>1963</v>
      </c>
      <c r="F1152" s="166"/>
      <c r="G1152" s="153"/>
      <c r="H1152" s="153"/>
      <c r="I1152" s="130"/>
    </row>
    <row r="1153" spans="1:9" ht="25.5" x14ac:dyDescent="0.25">
      <c r="A1153" s="140"/>
      <c r="B1153" s="153"/>
      <c r="C1153" s="153"/>
      <c r="D1153" s="153"/>
      <c r="E1153" s="63" t="s">
        <v>1964</v>
      </c>
      <c r="F1153" s="166"/>
      <c r="G1153" s="153"/>
      <c r="H1153" s="153"/>
      <c r="I1153" s="130"/>
    </row>
    <row r="1154" spans="1:9" ht="25.5" x14ac:dyDescent="0.25">
      <c r="A1154" s="141"/>
      <c r="B1154" s="135"/>
      <c r="C1154" s="135"/>
      <c r="D1154" s="135"/>
      <c r="E1154" s="63" t="s">
        <v>1965</v>
      </c>
      <c r="F1154" s="167"/>
      <c r="G1154" s="135"/>
      <c r="H1154" s="135"/>
      <c r="I1154" s="131"/>
    </row>
    <row r="1155" spans="1:9" x14ac:dyDescent="0.25">
      <c r="A1155" s="139">
        <v>233</v>
      </c>
      <c r="B1155" s="134" t="s">
        <v>336</v>
      </c>
      <c r="C1155" s="134" t="s">
        <v>1818</v>
      </c>
      <c r="D1155" s="134" t="s">
        <v>1966</v>
      </c>
      <c r="E1155" s="63" t="s">
        <v>1967</v>
      </c>
      <c r="F1155" s="165"/>
      <c r="G1155" s="134" t="s">
        <v>976</v>
      </c>
      <c r="H1155" s="134"/>
      <c r="I1155" s="129" t="s">
        <v>1968</v>
      </c>
    </row>
    <row r="1156" spans="1:9" x14ac:dyDescent="0.25">
      <c r="A1156" s="140"/>
      <c r="B1156" s="153"/>
      <c r="C1156" s="153"/>
      <c r="D1156" s="153"/>
      <c r="E1156" s="63" t="s">
        <v>1969</v>
      </c>
      <c r="F1156" s="166"/>
      <c r="G1156" s="153"/>
      <c r="H1156" s="153"/>
      <c r="I1156" s="130"/>
    </row>
    <row r="1157" spans="1:9" x14ac:dyDescent="0.25">
      <c r="A1157" s="140"/>
      <c r="B1157" s="153"/>
      <c r="C1157" s="153"/>
      <c r="D1157" s="153"/>
      <c r="E1157" s="63" t="s">
        <v>1970</v>
      </c>
      <c r="F1157" s="166"/>
      <c r="G1157" s="153"/>
      <c r="H1157" s="153"/>
      <c r="I1157" s="130"/>
    </row>
    <row r="1158" spans="1:9" ht="25.5" x14ac:dyDescent="0.25">
      <c r="A1158" s="140"/>
      <c r="B1158" s="153"/>
      <c r="C1158" s="153"/>
      <c r="D1158" s="153"/>
      <c r="E1158" s="63" t="s">
        <v>1971</v>
      </c>
      <c r="F1158" s="166"/>
      <c r="G1158" s="153"/>
      <c r="H1158" s="153"/>
      <c r="I1158" s="130"/>
    </row>
    <row r="1159" spans="1:9" x14ac:dyDescent="0.25">
      <c r="A1159" s="140"/>
      <c r="B1159" s="153"/>
      <c r="C1159" s="153"/>
      <c r="D1159" s="153"/>
      <c r="E1159" s="63" t="s">
        <v>1972</v>
      </c>
      <c r="F1159" s="166"/>
      <c r="G1159" s="153"/>
      <c r="H1159" s="153"/>
      <c r="I1159" s="130"/>
    </row>
    <row r="1160" spans="1:9" x14ac:dyDescent="0.25">
      <c r="A1160" s="140"/>
      <c r="B1160" s="153"/>
      <c r="C1160" s="153"/>
      <c r="D1160" s="153"/>
      <c r="E1160" s="63" t="s">
        <v>1973</v>
      </c>
      <c r="F1160" s="166"/>
      <c r="G1160" s="153"/>
      <c r="H1160" s="153"/>
      <c r="I1160" s="130"/>
    </row>
    <row r="1161" spans="1:9" x14ac:dyDescent="0.25">
      <c r="A1161" s="140"/>
      <c r="B1161" s="153"/>
      <c r="C1161" s="153"/>
      <c r="D1161" s="153"/>
      <c r="E1161" s="63" t="s">
        <v>1974</v>
      </c>
      <c r="F1161" s="166"/>
      <c r="G1161" s="153"/>
      <c r="H1161" s="153"/>
      <c r="I1161" s="130"/>
    </row>
    <row r="1162" spans="1:9" x14ac:dyDescent="0.25">
      <c r="A1162" s="141"/>
      <c r="B1162" s="135"/>
      <c r="C1162" s="135"/>
      <c r="D1162" s="135"/>
      <c r="E1162" s="63" t="s">
        <v>1975</v>
      </c>
      <c r="F1162" s="167"/>
      <c r="G1162" s="135"/>
      <c r="H1162" s="135"/>
      <c r="I1162" s="131"/>
    </row>
    <row r="1163" spans="1:9" x14ac:dyDescent="0.25">
      <c r="A1163" s="139">
        <v>234</v>
      </c>
      <c r="B1163" s="134" t="s">
        <v>336</v>
      </c>
      <c r="C1163" s="134" t="s">
        <v>1818</v>
      </c>
      <c r="D1163" s="134" t="s">
        <v>1976</v>
      </c>
      <c r="E1163" s="63" t="s">
        <v>1977</v>
      </c>
      <c r="F1163" s="165"/>
      <c r="G1163" s="134" t="s">
        <v>976</v>
      </c>
      <c r="H1163" s="134"/>
      <c r="I1163" s="129" t="s">
        <v>1828</v>
      </c>
    </row>
    <row r="1164" spans="1:9" x14ac:dyDescent="0.25">
      <c r="A1164" s="140"/>
      <c r="B1164" s="153"/>
      <c r="C1164" s="153"/>
      <c r="D1164" s="153"/>
      <c r="E1164" s="63" t="s">
        <v>1978</v>
      </c>
      <c r="F1164" s="166"/>
      <c r="G1164" s="153"/>
      <c r="H1164" s="153"/>
      <c r="I1164" s="130"/>
    </row>
    <row r="1165" spans="1:9" x14ac:dyDescent="0.25">
      <c r="A1165" s="140"/>
      <c r="B1165" s="153"/>
      <c r="C1165" s="153"/>
      <c r="D1165" s="153"/>
      <c r="E1165" s="63" t="s">
        <v>1979</v>
      </c>
      <c r="F1165" s="166"/>
      <c r="G1165" s="153"/>
      <c r="H1165" s="153"/>
      <c r="I1165" s="130"/>
    </row>
    <row r="1166" spans="1:9" x14ac:dyDescent="0.25">
      <c r="A1166" s="140"/>
      <c r="B1166" s="153"/>
      <c r="C1166" s="153"/>
      <c r="D1166" s="153"/>
      <c r="E1166" s="63" t="s">
        <v>1980</v>
      </c>
      <c r="F1166" s="166"/>
      <c r="G1166" s="153"/>
      <c r="H1166" s="153"/>
      <c r="I1166" s="130"/>
    </row>
    <row r="1167" spans="1:9" x14ac:dyDescent="0.25">
      <c r="A1167" s="141"/>
      <c r="B1167" s="135"/>
      <c r="C1167" s="135"/>
      <c r="D1167" s="135"/>
      <c r="E1167" s="63" t="s">
        <v>1981</v>
      </c>
      <c r="F1167" s="167"/>
      <c r="G1167" s="135"/>
      <c r="H1167" s="135"/>
      <c r="I1167" s="131"/>
    </row>
    <row r="1168" spans="1:9" x14ac:dyDescent="0.25">
      <c r="A1168" s="139">
        <v>235</v>
      </c>
      <c r="B1168" s="134" t="s">
        <v>336</v>
      </c>
      <c r="C1168" s="134" t="s">
        <v>1818</v>
      </c>
      <c r="D1168" s="134" t="s">
        <v>1982</v>
      </c>
      <c r="E1168" s="63" t="s">
        <v>1983</v>
      </c>
      <c r="F1168" s="165"/>
      <c r="G1168" s="134" t="s">
        <v>976</v>
      </c>
      <c r="H1168" s="134"/>
      <c r="I1168" s="129" t="s">
        <v>1828</v>
      </c>
    </row>
    <row r="1169" spans="1:9" ht="25.5" x14ac:dyDescent="0.25">
      <c r="A1169" s="140"/>
      <c r="B1169" s="153"/>
      <c r="C1169" s="153"/>
      <c r="D1169" s="153"/>
      <c r="E1169" s="63" t="s">
        <v>1984</v>
      </c>
      <c r="F1169" s="166"/>
      <c r="G1169" s="153"/>
      <c r="H1169" s="153"/>
      <c r="I1169" s="130"/>
    </row>
    <row r="1170" spans="1:9" ht="25.5" x14ac:dyDescent="0.25">
      <c r="A1170" s="140"/>
      <c r="B1170" s="153"/>
      <c r="C1170" s="153"/>
      <c r="D1170" s="153"/>
      <c r="E1170" s="63" t="s">
        <v>1985</v>
      </c>
      <c r="F1170" s="166"/>
      <c r="G1170" s="153"/>
      <c r="H1170" s="153"/>
      <c r="I1170" s="130"/>
    </row>
    <row r="1171" spans="1:9" ht="25.5" x14ac:dyDescent="0.25">
      <c r="A1171" s="140"/>
      <c r="B1171" s="153"/>
      <c r="C1171" s="153"/>
      <c r="D1171" s="153"/>
      <c r="E1171" s="63" t="s">
        <v>1986</v>
      </c>
      <c r="F1171" s="166"/>
      <c r="G1171" s="153"/>
      <c r="H1171" s="153"/>
      <c r="I1171" s="130"/>
    </row>
    <row r="1172" spans="1:9" ht="25.5" x14ac:dyDescent="0.25">
      <c r="A1172" s="140"/>
      <c r="B1172" s="153"/>
      <c r="C1172" s="153"/>
      <c r="D1172" s="153"/>
      <c r="E1172" s="63" t="s">
        <v>1987</v>
      </c>
      <c r="F1172" s="166"/>
      <c r="G1172" s="153"/>
      <c r="H1172" s="153"/>
      <c r="I1172" s="130"/>
    </row>
    <row r="1173" spans="1:9" ht="25.5" x14ac:dyDescent="0.25">
      <c r="A1173" s="140"/>
      <c r="B1173" s="153"/>
      <c r="C1173" s="153"/>
      <c r="D1173" s="153"/>
      <c r="E1173" s="63" t="s">
        <v>1988</v>
      </c>
      <c r="F1173" s="166"/>
      <c r="G1173" s="153"/>
      <c r="H1173" s="153"/>
      <c r="I1173" s="130"/>
    </row>
    <row r="1174" spans="1:9" ht="27" customHeight="1" x14ac:dyDescent="0.25">
      <c r="A1174" s="140"/>
      <c r="B1174" s="153"/>
      <c r="C1174" s="153"/>
      <c r="D1174" s="153"/>
      <c r="E1174" s="63" t="s">
        <v>1989</v>
      </c>
      <c r="F1174" s="166"/>
      <c r="G1174" s="153"/>
      <c r="H1174" s="153"/>
      <c r="I1174" s="130"/>
    </row>
    <row r="1175" spans="1:9" ht="25.5" x14ac:dyDescent="0.25">
      <c r="A1175" s="140"/>
      <c r="B1175" s="153"/>
      <c r="C1175" s="153"/>
      <c r="D1175" s="153"/>
      <c r="E1175" s="63" t="s">
        <v>1990</v>
      </c>
      <c r="F1175" s="166"/>
      <c r="G1175" s="153"/>
      <c r="H1175" s="153"/>
      <c r="I1175" s="130"/>
    </row>
    <row r="1176" spans="1:9" ht="25.5" x14ac:dyDescent="0.25">
      <c r="A1176" s="140"/>
      <c r="B1176" s="153"/>
      <c r="C1176" s="153"/>
      <c r="D1176" s="153"/>
      <c r="E1176" s="63" t="s">
        <v>1991</v>
      </c>
      <c r="F1176" s="166"/>
      <c r="G1176" s="153"/>
      <c r="H1176" s="153"/>
      <c r="I1176" s="130"/>
    </row>
    <row r="1177" spans="1:9" ht="25.5" x14ac:dyDescent="0.25">
      <c r="A1177" s="140"/>
      <c r="B1177" s="153"/>
      <c r="C1177" s="153"/>
      <c r="D1177" s="153"/>
      <c r="E1177" s="63" t="s">
        <v>1992</v>
      </c>
      <c r="F1177" s="166"/>
      <c r="G1177" s="153"/>
      <c r="H1177" s="153"/>
      <c r="I1177" s="130"/>
    </row>
    <row r="1178" spans="1:9" ht="15" customHeight="1" x14ac:dyDescent="0.25">
      <c r="A1178" s="140"/>
      <c r="B1178" s="153"/>
      <c r="C1178" s="153"/>
      <c r="D1178" s="153"/>
      <c r="E1178" s="63" t="s">
        <v>1993</v>
      </c>
      <c r="F1178" s="166"/>
      <c r="G1178" s="153"/>
      <c r="H1178" s="153"/>
      <c r="I1178" s="130"/>
    </row>
    <row r="1179" spans="1:9" x14ac:dyDescent="0.25">
      <c r="A1179" s="140"/>
      <c r="B1179" s="153"/>
      <c r="C1179" s="153"/>
      <c r="D1179" s="153"/>
      <c r="E1179" s="63" t="s">
        <v>1994</v>
      </c>
      <c r="F1179" s="166"/>
      <c r="G1179" s="153"/>
      <c r="H1179" s="153"/>
      <c r="I1179" s="130"/>
    </row>
    <row r="1180" spans="1:9" ht="25.5" x14ac:dyDescent="0.25">
      <c r="A1180" s="140"/>
      <c r="B1180" s="153"/>
      <c r="C1180" s="153"/>
      <c r="D1180" s="153"/>
      <c r="E1180" s="63" t="s">
        <v>1995</v>
      </c>
      <c r="F1180" s="166"/>
      <c r="G1180" s="153"/>
      <c r="H1180" s="153"/>
      <c r="I1180" s="130"/>
    </row>
    <row r="1181" spans="1:9" ht="25.5" x14ac:dyDescent="0.25">
      <c r="A1181" s="140"/>
      <c r="B1181" s="153"/>
      <c r="C1181" s="153"/>
      <c r="D1181" s="153"/>
      <c r="E1181" s="63" t="s">
        <v>1996</v>
      </c>
      <c r="F1181" s="166"/>
      <c r="G1181" s="153"/>
      <c r="H1181" s="153"/>
      <c r="I1181" s="130"/>
    </row>
    <row r="1182" spans="1:9" x14ac:dyDescent="0.25">
      <c r="A1182" s="140"/>
      <c r="B1182" s="153"/>
      <c r="C1182" s="153"/>
      <c r="D1182" s="153"/>
      <c r="E1182" s="64" t="s">
        <v>1997</v>
      </c>
      <c r="F1182" s="166"/>
      <c r="G1182" s="153"/>
      <c r="H1182" s="153"/>
      <c r="I1182" s="130"/>
    </row>
    <row r="1183" spans="1:9" x14ac:dyDescent="0.25">
      <c r="A1183" s="140"/>
      <c r="B1183" s="153"/>
      <c r="C1183" s="153"/>
      <c r="D1183" s="153"/>
      <c r="E1183" s="73" t="s">
        <v>1998</v>
      </c>
      <c r="F1183" s="166"/>
      <c r="G1183" s="153"/>
      <c r="H1183" s="153"/>
      <c r="I1183" s="130"/>
    </row>
    <row r="1184" spans="1:9" ht="25.5" x14ac:dyDescent="0.25">
      <c r="A1184" s="141"/>
      <c r="B1184" s="135"/>
      <c r="C1184" s="135"/>
      <c r="D1184" s="135"/>
      <c r="E1184" s="73" t="s">
        <v>1999</v>
      </c>
      <c r="F1184" s="167"/>
      <c r="G1184" s="135"/>
      <c r="H1184" s="135"/>
      <c r="I1184" s="131"/>
    </row>
    <row r="1185" spans="1:9" x14ac:dyDescent="0.25">
      <c r="A1185" s="139">
        <v>236</v>
      </c>
      <c r="B1185" s="134" t="s">
        <v>336</v>
      </c>
      <c r="C1185" s="134" t="s">
        <v>1818</v>
      </c>
      <c r="D1185" s="134" t="s">
        <v>2000</v>
      </c>
      <c r="E1185" s="38" t="s">
        <v>2001</v>
      </c>
      <c r="F1185" s="165"/>
      <c r="G1185" s="134" t="s">
        <v>976</v>
      </c>
      <c r="H1185" s="134"/>
      <c r="I1185" s="129" t="s">
        <v>2002</v>
      </c>
    </row>
    <row r="1186" spans="1:9" ht="16.5" customHeight="1" x14ac:dyDescent="0.25">
      <c r="A1186" s="140"/>
      <c r="B1186" s="153"/>
      <c r="C1186" s="153"/>
      <c r="D1186" s="153"/>
      <c r="E1186" s="38" t="s">
        <v>2003</v>
      </c>
      <c r="F1186" s="166"/>
      <c r="G1186" s="153"/>
      <c r="H1186" s="153"/>
      <c r="I1186" s="130"/>
    </row>
    <row r="1187" spans="1:9" x14ac:dyDescent="0.25">
      <c r="A1187" s="140"/>
      <c r="B1187" s="153"/>
      <c r="C1187" s="153"/>
      <c r="D1187" s="153"/>
      <c r="E1187" s="38" t="s">
        <v>2004</v>
      </c>
      <c r="F1187" s="166"/>
      <c r="G1187" s="153"/>
      <c r="H1187" s="153"/>
      <c r="I1187" s="130"/>
    </row>
    <row r="1188" spans="1:9" ht="25.5" x14ac:dyDescent="0.25">
      <c r="A1188" s="140"/>
      <c r="B1188" s="153"/>
      <c r="C1188" s="153"/>
      <c r="D1188" s="153"/>
      <c r="E1188" s="38" t="s">
        <v>2005</v>
      </c>
      <c r="F1188" s="166"/>
      <c r="G1188" s="153"/>
      <c r="H1188" s="153"/>
      <c r="I1188" s="130"/>
    </row>
    <row r="1189" spans="1:9" ht="25.5" x14ac:dyDescent="0.25">
      <c r="A1189" s="140"/>
      <c r="B1189" s="153"/>
      <c r="C1189" s="153"/>
      <c r="D1189" s="153"/>
      <c r="E1189" s="38" t="s">
        <v>2006</v>
      </c>
      <c r="F1189" s="166"/>
      <c r="G1189" s="153"/>
      <c r="H1189" s="153"/>
      <c r="I1189" s="130"/>
    </row>
    <row r="1190" spans="1:9" ht="25.5" x14ac:dyDescent="0.25">
      <c r="A1190" s="140"/>
      <c r="B1190" s="153"/>
      <c r="C1190" s="153"/>
      <c r="D1190" s="153"/>
      <c r="E1190" s="38" t="s">
        <v>2007</v>
      </c>
      <c r="F1190" s="166"/>
      <c r="G1190" s="153"/>
      <c r="H1190" s="153"/>
      <c r="I1190" s="130"/>
    </row>
    <row r="1191" spans="1:9" x14ac:dyDescent="0.25">
      <c r="A1191" s="141"/>
      <c r="B1191" s="135"/>
      <c r="C1191" s="135"/>
      <c r="D1191" s="135"/>
      <c r="E1191" s="38" t="s">
        <v>2008</v>
      </c>
      <c r="F1191" s="167"/>
      <c r="G1191" s="135"/>
      <c r="H1191" s="135"/>
      <c r="I1191" s="131"/>
    </row>
    <row r="1192" spans="1:9" x14ac:dyDescent="0.25">
      <c r="A1192" s="139">
        <v>237</v>
      </c>
      <c r="B1192" s="134" t="s">
        <v>336</v>
      </c>
      <c r="C1192" s="134" t="s">
        <v>1818</v>
      </c>
      <c r="D1192" s="134" t="s">
        <v>2009</v>
      </c>
      <c r="E1192" s="38" t="s">
        <v>2010</v>
      </c>
      <c r="F1192" s="165"/>
      <c r="G1192" s="134" t="s">
        <v>976</v>
      </c>
      <c r="H1192" s="134"/>
      <c r="I1192" s="129" t="s">
        <v>1825</v>
      </c>
    </row>
    <row r="1193" spans="1:9" x14ac:dyDescent="0.25">
      <c r="A1193" s="140"/>
      <c r="B1193" s="153"/>
      <c r="C1193" s="153"/>
      <c r="D1193" s="153"/>
      <c r="E1193" s="38" t="s">
        <v>2011</v>
      </c>
      <c r="F1193" s="166"/>
      <c r="G1193" s="153"/>
      <c r="H1193" s="153"/>
      <c r="I1193" s="130"/>
    </row>
    <row r="1194" spans="1:9" x14ac:dyDescent="0.25">
      <c r="A1194" s="140"/>
      <c r="B1194" s="153"/>
      <c r="C1194" s="153"/>
      <c r="D1194" s="153"/>
      <c r="E1194" s="38" t="s">
        <v>2012</v>
      </c>
      <c r="F1194" s="166"/>
      <c r="G1194" s="153"/>
      <c r="H1194" s="153"/>
      <c r="I1194" s="130"/>
    </row>
    <row r="1195" spans="1:9" x14ac:dyDescent="0.25">
      <c r="A1195" s="141"/>
      <c r="B1195" s="135"/>
      <c r="C1195" s="135"/>
      <c r="D1195" s="135"/>
      <c r="E1195" s="38" t="s">
        <v>2013</v>
      </c>
      <c r="F1195" s="167"/>
      <c r="G1195" s="135"/>
      <c r="H1195" s="135"/>
      <c r="I1195" s="131"/>
    </row>
    <row r="1196" spans="1:9" ht="25.5" x14ac:dyDescent="0.25">
      <c r="A1196" s="139">
        <v>238</v>
      </c>
      <c r="B1196" s="134" t="s">
        <v>336</v>
      </c>
      <c r="C1196" s="134" t="s">
        <v>1818</v>
      </c>
      <c r="D1196" s="134" t="s">
        <v>2014</v>
      </c>
      <c r="E1196" s="38" t="s">
        <v>2015</v>
      </c>
      <c r="F1196" s="165"/>
      <c r="G1196" s="134" t="s">
        <v>976</v>
      </c>
      <c r="H1196" s="222"/>
      <c r="I1196" s="129" t="s">
        <v>1825</v>
      </c>
    </row>
    <row r="1197" spans="1:9" ht="25.5" x14ac:dyDescent="0.25">
      <c r="A1197" s="140"/>
      <c r="B1197" s="153"/>
      <c r="C1197" s="153"/>
      <c r="D1197" s="153"/>
      <c r="E1197" s="38" t="s">
        <v>2016</v>
      </c>
      <c r="F1197" s="166"/>
      <c r="G1197" s="153"/>
      <c r="H1197" s="223"/>
      <c r="I1197" s="130"/>
    </row>
    <row r="1198" spans="1:9" ht="25.5" x14ac:dyDescent="0.25">
      <c r="A1198" s="140"/>
      <c r="B1198" s="153"/>
      <c r="C1198" s="153"/>
      <c r="D1198" s="153"/>
      <c r="E1198" s="38" t="s">
        <v>2017</v>
      </c>
      <c r="F1198" s="166"/>
      <c r="G1198" s="153"/>
      <c r="H1198" s="223"/>
      <c r="I1198" s="130"/>
    </row>
    <row r="1199" spans="1:9" x14ac:dyDescent="0.25">
      <c r="A1199" s="140"/>
      <c r="B1199" s="153"/>
      <c r="C1199" s="153"/>
      <c r="D1199" s="153"/>
      <c r="E1199" s="38" t="s">
        <v>2018</v>
      </c>
      <c r="F1199" s="166"/>
      <c r="G1199" s="153"/>
      <c r="H1199" s="223"/>
      <c r="I1199" s="130"/>
    </row>
    <row r="1200" spans="1:9" x14ac:dyDescent="0.25">
      <c r="A1200" s="140"/>
      <c r="B1200" s="153"/>
      <c r="C1200" s="153"/>
      <c r="D1200" s="153"/>
      <c r="E1200" s="38" t="s">
        <v>2019</v>
      </c>
      <c r="F1200" s="166"/>
      <c r="G1200" s="153"/>
      <c r="H1200" s="223"/>
      <c r="I1200" s="130"/>
    </row>
    <row r="1201" spans="1:9" ht="25.5" x14ac:dyDescent="0.25">
      <c r="A1201" s="140"/>
      <c r="B1201" s="153"/>
      <c r="C1201" s="153"/>
      <c r="D1201" s="153"/>
      <c r="E1201" s="38" t="s">
        <v>2020</v>
      </c>
      <c r="F1201" s="166"/>
      <c r="G1201" s="153"/>
      <c r="H1201" s="223"/>
      <c r="I1201" s="130"/>
    </row>
    <row r="1202" spans="1:9" ht="38.25" x14ac:dyDescent="0.25">
      <c r="A1202" s="140"/>
      <c r="B1202" s="153"/>
      <c r="C1202" s="153"/>
      <c r="D1202" s="153"/>
      <c r="E1202" s="38" t="s">
        <v>2021</v>
      </c>
      <c r="F1202" s="166"/>
      <c r="G1202" s="153"/>
      <c r="H1202" s="223"/>
      <c r="I1202" s="130"/>
    </row>
    <row r="1203" spans="1:9" ht="51" x14ac:dyDescent="0.25">
      <c r="A1203" s="140"/>
      <c r="B1203" s="153"/>
      <c r="C1203" s="153"/>
      <c r="D1203" s="153"/>
      <c r="E1203" s="38" t="s">
        <v>2022</v>
      </c>
      <c r="F1203" s="166"/>
      <c r="G1203" s="153"/>
      <c r="H1203" s="223"/>
      <c r="I1203" s="130"/>
    </row>
    <row r="1204" spans="1:9" ht="51" x14ac:dyDescent="0.25">
      <c r="A1204" s="140"/>
      <c r="B1204" s="153"/>
      <c r="C1204" s="153"/>
      <c r="D1204" s="153"/>
      <c r="E1204" s="38" t="s">
        <v>2023</v>
      </c>
      <c r="F1204" s="166"/>
      <c r="G1204" s="153"/>
      <c r="H1204" s="223"/>
      <c r="I1204" s="130"/>
    </row>
    <row r="1205" spans="1:9" x14ac:dyDescent="0.25">
      <c r="A1205" s="141"/>
      <c r="B1205" s="135"/>
      <c r="C1205" s="135"/>
      <c r="D1205" s="135"/>
      <c r="E1205" s="38" t="s">
        <v>2024</v>
      </c>
      <c r="F1205" s="167"/>
      <c r="G1205" s="135"/>
      <c r="H1205" s="224"/>
      <c r="I1205" s="131"/>
    </row>
    <row r="1206" spans="1:9" x14ac:dyDescent="0.25">
      <c r="A1206" s="139">
        <v>239</v>
      </c>
      <c r="B1206" s="134" t="s">
        <v>336</v>
      </c>
      <c r="C1206" s="134" t="s">
        <v>1818</v>
      </c>
      <c r="D1206" s="134" t="s">
        <v>2025</v>
      </c>
      <c r="E1206" s="72" t="s">
        <v>2026</v>
      </c>
      <c r="F1206" s="165"/>
      <c r="G1206" s="134" t="s">
        <v>976</v>
      </c>
      <c r="H1206" s="134"/>
      <c r="I1206" s="129" t="s">
        <v>1825</v>
      </c>
    </row>
    <row r="1207" spans="1:9" ht="25.5" x14ac:dyDescent="0.25">
      <c r="A1207" s="140"/>
      <c r="B1207" s="153"/>
      <c r="C1207" s="153"/>
      <c r="D1207" s="153"/>
      <c r="E1207" s="63" t="s">
        <v>2027</v>
      </c>
      <c r="F1207" s="166"/>
      <c r="G1207" s="153"/>
      <c r="H1207" s="153"/>
      <c r="I1207" s="130"/>
    </row>
    <row r="1208" spans="1:9" ht="25.5" x14ac:dyDescent="0.25">
      <c r="A1208" s="140"/>
      <c r="B1208" s="153"/>
      <c r="C1208" s="153"/>
      <c r="D1208" s="153"/>
      <c r="E1208" s="63" t="s">
        <v>2028</v>
      </c>
      <c r="F1208" s="166"/>
      <c r="G1208" s="153"/>
      <c r="H1208" s="153"/>
      <c r="I1208" s="130"/>
    </row>
    <row r="1209" spans="1:9" x14ac:dyDescent="0.25">
      <c r="A1209" s="140"/>
      <c r="B1209" s="153"/>
      <c r="C1209" s="153"/>
      <c r="D1209" s="153"/>
      <c r="E1209" s="63" t="s">
        <v>2029</v>
      </c>
      <c r="F1209" s="166"/>
      <c r="G1209" s="153"/>
      <c r="H1209" s="153"/>
      <c r="I1209" s="130"/>
    </row>
    <row r="1210" spans="1:9" x14ac:dyDescent="0.25">
      <c r="A1210" s="140"/>
      <c r="B1210" s="153"/>
      <c r="C1210" s="153"/>
      <c r="D1210" s="153"/>
      <c r="E1210" s="63" t="s">
        <v>2030</v>
      </c>
      <c r="F1210" s="166"/>
      <c r="G1210" s="153"/>
      <c r="H1210" s="153"/>
      <c r="I1210" s="130"/>
    </row>
    <row r="1211" spans="1:9" ht="25.5" x14ac:dyDescent="0.25">
      <c r="A1211" s="140"/>
      <c r="B1211" s="153"/>
      <c r="C1211" s="153"/>
      <c r="D1211" s="153"/>
      <c r="E1211" s="63" t="s">
        <v>2031</v>
      </c>
      <c r="F1211" s="166"/>
      <c r="G1211" s="153"/>
      <c r="H1211" s="153"/>
      <c r="I1211" s="130"/>
    </row>
    <row r="1212" spans="1:9" ht="25.5" x14ac:dyDescent="0.25">
      <c r="A1212" s="140"/>
      <c r="B1212" s="153"/>
      <c r="C1212" s="153"/>
      <c r="D1212" s="153"/>
      <c r="E1212" s="63" t="s">
        <v>2032</v>
      </c>
      <c r="F1212" s="166"/>
      <c r="G1212" s="153"/>
      <c r="H1212" s="153"/>
      <c r="I1212" s="130"/>
    </row>
    <row r="1213" spans="1:9" ht="25.5" x14ac:dyDescent="0.25">
      <c r="A1213" s="140"/>
      <c r="B1213" s="153"/>
      <c r="C1213" s="153"/>
      <c r="D1213" s="153"/>
      <c r="E1213" s="63" t="s">
        <v>2033</v>
      </c>
      <c r="F1213" s="166"/>
      <c r="G1213" s="153"/>
      <c r="H1213" s="153"/>
      <c r="I1213" s="130"/>
    </row>
    <row r="1214" spans="1:9" ht="25.5" x14ac:dyDescent="0.25">
      <c r="A1214" s="140"/>
      <c r="B1214" s="153"/>
      <c r="C1214" s="153"/>
      <c r="D1214" s="153"/>
      <c r="E1214" s="63" t="s">
        <v>2034</v>
      </c>
      <c r="F1214" s="166"/>
      <c r="G1214" s="153"/>
      <c r="H1214" s="153"/>
      <c r="I1214" s="130"/>
    </row>
    <row r="1215" spans="1:9" x14ac:dyDescent="0.25">
      <c r="A1215" s="141"/>
      <c r="B1215" s="135"/>
      <c r="C1215" s="135"/>
      <c r="D1215" s="135"/>
      <c r="E1215" s="64" t="s">
        <v>2035</v>
      </c>
      <c r="F1215" s="167"/>
      <c r="G1215" s="135"/>
      <c r="H1215" s="135"/>
      <c r="I1215" s="131"/>
    </row>
    <row r="1216" spans="1:9" ht="15" customHeight="1" x14ac:dyDescent="0.25">
      <c r="A1216" s="139">
        <v>240</v>
      </c>
      <c r="B1216" s="134" t="s">
        <v>336</v>
      </c>
      <c r="C1216" s="134" t="s">
        <v>1818</v>
      </c>
      <c r="D1216" s="134" t="s">
        <v>2036</v>
      </c>
      <c r="E1216" s="63" t="s">
        <v>2037</v>
      </c>
      <c r="F1216" s="165"/>
      <c r="G1216" s="134" t="s">
        <v>976</v>
      </c>
      <c r="H1216" s="134"/>
      <c r="I1216" s="129" t="s">
        <v>2101</v>
      </c>
    </row>
    <row r="1217" spans="1:9" ht="25.5" x14ac:dyDescent="0.25">
      <c r="A1217" s="140"/>
      <c r="B1217" s="153"/>
      <c r="C1217" s="153"/>
      <c r="D1217" s="153"/>
      <c r="E1217" s="63" t="s">
        <v>2038</v>
      </c>
      <c r="F1217" s="166"/>
      <c r="G1217" s="153"/>
      <c r="H1217" s="153"/>
      <c r="I1217" s="130"/>
    </row>
    <row r="1218" spans="1:9" ht="25.5" x14ac:dyDescent="0.25">
      <c r="A1218" s="140"/>
      <c r="B1218" s="153"/>
      <c r="C1218" s="153"/>
      <c r="D1218" s="153"/>
      <c r="E1218" s="63" t="s">
        <v>2039</v>
      </c>
      <c r="F1218" s="166"/>
      <c r="G1218" s="153"/>
      <c r="H1218" s="153"/>
      <c r="I1218" s="130"/>
    </row>
    <row r="1219" spans="1:9" ht="25.5" x14ac:dyDescent="0.25">
      <c r="A1219" s="140"/>
      <c r="B1219" s="153"/>
      <c r="C1219" s="153"/>
      <c r="D1219" s="153"/>
      <c r="E1219" s="63" t="s">
        <v>2040</v>
      </c>
      <c r="F1219" s="166"/>
      <c r="G1219" s="153"/>
      <c r="H1219" s="153"/>
      <c r="I1219" s="130"/>
    </row>
    <row r="1220" spans="1:9" ht="25.5" x14ac:dyDescent="0.25">
      <c r="A1220" s="140"/>
      <c r="B1220" s="153"/>
      <c r="C1220" s="153"/>
      <c r="D1220" s="153"/>
      <c r="E1220" s="63" t="s">
        <v>2041</v>
      </c>
      <c r="F1220" s="166"/>
      <c r="G1220" s="153"/>
      <c r="H1220" s="153"/>
      <c r="I1220" s="130"/>
    </row>
    <row r="1221" spans="1:9" x14ac:dyDescent="0.25">
      <c r="A1221" s="141"/>
      <c r="B1221" s="135"/>
      <c r="C1221" s="135"/>
      <c r="D1221" s="135"/>
      <c r="E1221" s="63" t="s">
        <v>2042</v>
      </c>
      <c r="F1221" s="167"/>
      <c r="G1221" s="135"/>
      <c r="H1221" s="135"/>
      <c r="I1221" s="131"/>
    </row>
    <row r="1222" spans="1:9" x14ac:dyDescent="0.25">
      <c r="A1222" s="139">
        <v>241</v>
      </c>
      <c r="B1222" s="134" t="s">
        <v>336</v>
      </c>
      <c r="C1222" s="134" t="s">
        <v>1818</v>
      </c>
      <c r="D1222" s="232" t="s">
        <v>2043</v>
      </c>
      <c r="E1222" s="65" t="s">
        <v>2044</v>
      </c>
      <c r="F1222" s="165"/>
      <c r="G1222" s="134" t="s">
        <v>976</v>
      </c>
      <c r="H1222" s="134"/>
      <c r="I1222" s="129" t="s">
        <v>2103</v>
      </c>
    </row>
    <row r="1223" spans="1:9" x14ac:dyDescent="0.25">
      <c r="A1223" s="140"/>
      <c r="B1223" s="153"/>
      <c r="C1223" s="153"/>
      <c r="D1223" s="233"/>
      <c r="E1223" s="65" t="s">
        <v>2045</v>
      </c>
      <c r="F1223" s="166"/>
      <c r="G1223" s="153"/>
      <c r="H1223" s="153"/>
      <c r="I1223" s="130"/>
    </row>
    <row r="1224" spans="1:9" x14ac:dyDescent="0.25">
      <c r="A1224" s="140"/>
      <c r="B1224" s="153"/>
      <c r="C1224" s="153"/>
      <c r="D1224" s="233"/>
      <c r="E1224" s="65" t="s">
        <v>2046</v>
      </c>
      <c r="F1224" s="166"/>
      <c r="G1224" s="153"/>
      <c r="H1224" s="153"/>
      <c r="I1224" s="130"/>
    </row>
    <row r="1225" spans="1:9" ht="25.5" x14ac:dyDescent="0.25">
      <c r="A1225" s="141"/>
      <c r="B1225" s="135"/>
      <c r="C1225" s="135"/>
      <c r="D1225" s="234"/>
      <c r="E1225" s="65" t="s">
        <v>2047</v>
      </c>
      <c r="F1225" s="167"/>
      <c r="G1225" s="135"/>
      <c r="H1225" s="135"/>
      <c r="I1225" s="131"/>
    </row>
    <row r="1226" spans="1:9" x14ac:dyDescent="0.25">
      <c r="A1226" s="139">
        <v>242</v>
      </c>
      <c r="B1226" s="134" t="s">
        <v>336</v>
      </c>
      <c r="C1226" s="134" t="s">
        <v>1818</v>
      </c>
      <c r="D1226" s="232" t="s">
        <v>2048</v>
      </c>
      <c r="E1226" s="65" t="s">
        <v>2049</v>
      </c>
      <c r="F1226" s="165"/>
      <c r="G1226" s="134" t="s">
        <v>976</v>
      </c>
      <c r="H1226" s="134"/>
      <c r="I1226" s="129" t="s">
        <v>2101</v>
      </c>
    </row>
    <row r="1227" spans="1:9" x14ac:dyDescent="0.25">
      <c r="A1227" s="140"/>
      <c r="B1227" s="153"/>
      <c r="C1227" s="153"/>
      <c r="D1227" s="233"/>
      <c r="E1227" s="65" t="s">
        <v>2050</v>
      </c>
      <c r="F1227" s="166"/>
      <c r="G1227" s="153"/>
      <c r="H1227" s="153"/>
      <c r="I1227" s="130"/>
    </row>
    <row r="1228" spans="1:9" x14ac:dyDescent="0.25">
      <c r="A1228" s="140"/>
      <c r="B1228" s="153"/>
      <c r="C1228" s="153"/>
      <c r="D1228" s="233"/>
      <c r="E1228" s="65" t="s">
        <v>2051</v>
      </c>
      <c r="F1228" s="166"/>
      <c r="G1228" s="153"/>
      <c r="H1228" s="153"/>
      <c r="I1228" s="130"/>
    </row>
    <row r="1229" spans="1:9" x14ac:dyDescent="0.25">
      <c r="A1229" s="140"/>
      <c r="B1229" s="153"/>
      <c r="C1229" s="153"/>
      <c r="D1229" s="233"/>
      <c r="E1229" s="65" t="s">
        <v>2052</v>
      </c>
      <c r="F1229" s="166"/>
      <c r="G1229" s="153"/>
      <c r="H1229" s="153"/>
      <c r="I1229" s="130"/>
    </row>
    <row r="1230" spans="1:9" x14ac:dyDescent="0.25">
      <c r="A1230" s="141"/>
      <c r="B1230" s="135"/>
      <c r="C1230" s="135"/>
      <c r="D1230" s="234"/>
      <c r="E1230" s="66" t="s">
        <v>2053</v>
      </c>
      <c r="F1230" s="167"/>
      <c r="G1230" s="135"/>
      <c r="H1230" s="135"/>
      <c r="I1230" s="131"/>
    </row>
    <row r="1231" spans="1:9" ht="15.75" customHeight="1" x14ac:dyDescent="0.25">
      <c r="A1231" s="139">
        <v>243</v>
      </c>
      <c r="B1231" s="134" t="s">
        <v>336</v>
      </c>
      <c r="C1231" s="134" t="s">
        <v>2054</v>
      </c>
      <c r="D1231" s="134" t="s">
        <v>2463</v>
      </c>
      <c r="E1231" s="51" t="s">
        <v>2464</v>
      </c>
      <c r="F1231" s="134"/>
      <c r="G1231" s="134" t="s">
        <v>976</v>
      </c>
      <c r="H1231" s="134"/>
      <c r="I1231" s="129" t="s">
        <v>2184</v>
      </c>
    </row>
    <row r="1232" spans="1:9" x14ac:dyDescent="0.25">
      <c r="A1232" s="140"/>
      <c r="B1232" s="153"/>
      <c r="C1232" s="153"/>
      <c r="D1232" s="153"/>
      <c r="E1232" s="51" t="s">
        <v>2465</v>
      </c>
      <c r="F1232" s="153"/>
      <c r="G1232" s="153"/>
      <c r="H1232" s="153"/>
      <c r="I1232" s="130"/>
    </row>
    <row r="1233" spans="1:9" x14ac:dyDescent="0.25">
      <c r="A1233" s="140"/>
      <c r="B1233" s="153"/>
      <c r="C1233" s="153"/>
      <c r="D1233" s="153"/>
      <c r="E1233" s="51" t="s">
        <v>2466</v>
      </c>
      <c r="F1233" s="153"/>
      <c r="G1233" s="153"/>
      <c r="H1233" s="153"/>
      <c r="I1233" s="130"/>
    </row>
    <row r="1234" spans="1:9" x14ac:dyDescent="0.25">
      <c r="A1234" s="141"/>
      <c r="B1234" s="135"/>
      <c r="C1234" s="135"/>
      <c r="D1234" s="135"/>
      <c r="E1234" s="51" t="s">
        <v>2467</v>
      </c>
      <c r="F1234" s="135"/>
      <c r="G1234" s="135"/>
      <c r="H1234" s="135"/>
      <c r="I1234" s="131"/>
    </row>
    <row r="1235" spans="1:9" x14ac:dyDescent="0.25">
      <c r="A1235" s="139">
        <v>244</v>
      </c>
      <c r="B1235" s="134" t="s">
        <v>336</v>
      </c>
      <c r="C1235" s="134" t="s">
        <v>2054</v>
      </c>
      <c r="D1235" s="134" t="s">
        <v>2055</v>
      </c>
      <c r="E1235" s="51" t="s">
        <v>2468</v>
      </c>
      <c r="F1235" s="134"/>
      <c r="G1235" s="134" t="s">
        <v>976</v>
      </c>
      <c r="H1235" s="134"/>
      <c r="I1235" s="129" t="s">
        <v>2184</v>
      </c>
    </row>
    <row r="1236" spans="1:9" x14ac:dyDescent="0.25">
      <c r="A1236" s="140"/>
      <c r="B1236" s="153"/>
      <c r="C1236" s="153"/>
      <c r="D1236" s="153"/>
      <c r="E1236" s="51" t="s">
        <v>2469</v>
      </c>
      <c r="F1236" s="153"/>
      <c r="G1236" s="153"/>
      <c r="H1236" s="153"/>
      <c r="I1236" s="130"/>
    </row>
    <row r="1237" spans="1:9" ht="25.5" x14ac:dyDescent="0.25">
      <c r="A1237" s="140"/>
      <c r="B1237" s="153"/>
      <c r="C1237" s="153"/>
      <c r="D1237" s="153"/>
      <c r="E1237" s="51" t="s">
        <v>2470</v>
      </c>
      <c r="F1237" s="153"/>
      <c r="G1237" s="153"/>
      <c r="H1237" s="153"/>
      <c r="I1237" s="130"/>
    </row>
    <row r="1238" spans="1:9" ht="25.5" x14ac:dyDescent="0.25">
      <c r="A1238" s="140"/>
      <c r="B1238" s="153"/>
      <c r="C1238" s="153"/>
      <c r="D1238" s="153"/>
      <c r="E1238" s="51" t="s">
        <v>2471</v>
      </c>
      <c r="F1238" s="153"/>
      <c r="G1238" s="153"/>
      <c r="H1238" s="153"/>
      <c r="I1238" s="130"/>
    </row>
    <row r="1239" spans="1:9" ht="25.5" x14ac:dyDescent="0.25">
      <c r="A1239" s="140"/>
      <c r="B1239" s="153"/>
      <c r="C1239" s="153"/>
      <c r="D1239" s="153"/>
      <c r="E1239" s="51" t="s">
        <v>2472</v>
      </c>
      <c r="F1239" s="153"/>
      <c r="G1239" s="153"/>
      <c r="H1239" s="153"/>
      <c r="I1239" s="130"/>
    </row>
    <row r="1240" spans="1:9" x14ac:dyDescent="0.25">
      <c r="A1240" s="140"/>
      <c r="B1240" s="153"/>
      <c r="C1240" s="153"/>
      <c r="D1240" s="153"/>
      <c r="E1240" s="51" t="s">
        <v>2473</v>
      </c>
      <c r="F1240" s="153"/>
      <c r="G1240" s="153"/>
      <c r="H1240" s="153"/>
      <c r="I1240" s="130"/>
    </row>
    <row r="1241" spans="1:9" x14ac:dyDescent="0.25">
      <c r="A1241" s="139">
        <v>245</v>
      </c>
      <c r="B1241" s="134" t="s">
        <v>336</v>
      </c>
      <c r="C1241" s="134" t="s">
        <v>2054</v>
      </c>
      <c r="D1241" s="134" t="s">
        <v>2474</v>
      </c>
      <c r="E1241" s="51" t="s">
        <v>2057</v>
      </c>
      <c r="F1241" s="134"/>
      <c r="G1241" s="134" t="s">
        <v>976</v>
      </c>
      <c r="H1241" s="134"/>
      <c r="I1241" s="129" t="s">
        <v>2184</v>
      </c>
    </row>
    <row r="1242" spans="1:9" x14ac:dyDescent="0.25">
      <c r="A1242" s="140"/>
      <c r="B1242" s="153"/>
      <c r="C1242" s="153"/>
      <c r="D1242" s="153"/>
      <c r="E1242" s="120" t="s">
        <v>2475</v>
      </c>
      <c r="F1242" s="153"/>
      <c r="G1242" s="153"/>
      <c r="H1242" s="153"/>
      <c r="I1242" s="130"/>
    </row>
    <row r="1243" spans="1:9" x14ac:dyDescent="0.25">
      <c r="A1243" s="140"/>
      <c r="B1243" s="153"/>
      <c r="C1243" s="153"/>
      <c r="D1243" s="153"/>
      <c r="E1243" s="51" t="s">
        <v>2056</v>
      </c>
      <c r="F1243" s="153"/>
      <c r="G1243" s="153"/>
      <c r="H1243" s="153"/>
      <c r="I1243" s="130"/>
    </row>
    <row r="1244" spans="1:9" ht="18.75" customHeight="1" x14ac:dyDescent="0.25">
      <c r="A1244" s="140"/>
      <c r="B1244" s="153"/>
      <c r="C1244" s="153"/>
      <c r="D1244" s="153"/>
      <c r="E1244" s="51" t="s">
        <v>2478</v>
      </c>
      <c r="F1244" s="153"/>
      <c r="G1244" s="153"/>
      <c r="H1244" s="153"/>
      <c r="I1244" s="130"/>
    </row>
    <row r="1245" spans="1:9" ht="25.5" x14ac:dyDescent="0.25">
      <c r="A1245" s="140"/>
      <c r="B1245" s="153"/>
      <c r="C1245" s="153"/>
      <c r="D1245" s="153"/>
      <c r="E1245" s="51" t="s">
        <v>2477</v>
      </c>
      <c r="F1245" s="153"/>
      <c r="G1245" s="153"/>
      <c r="H1245" s="153"/>
      <c r="I1245" s="130"/>
    </row>
    <row r="1246" spans="1:9" x14ac:dyDescent="0.25">
      <c r="A1246" s="141"/>
      <c r="B1246" s="135"/>
      <c r="C1246" s="135"/>
      <c r="D1246" s="135"/>
      <c r="E1246" s="51" t="s">
        <v>2476</v>
      </c>
      <c r="F1246" s="135"/>
      <c r="G1246" s="135"/>
      <c r="H1246" s="135"/>
      <c r="I1246" s="131"/>
    </row>
    <row r="1247" spans="1:9" x14ac:dyDescent="0.25">
      <c r="A1247" s="139">
        <v>246</v>
      </c>
      <c r="B1247" s="134" t="s">
        <v>336</v>
      </c>
      <c r="C1247" s="134" t="s">
        <v>2054</v>
      </c>
      <c r="D1247" s="134" t="s">
        <v>2479</v>
      </c>
      <c r="E1247" s="51" t="s">
        <v>2480</v>
      </c>
      <c r="F1247" s="134"/>
      <c r="G1247" s="134" t="s">
        <v>976</v>
      </c>
      <c r="H1247" s="134"/>
      <c r="I1247" s="129" t="s">
        <v>2184</v>
      </c>
    </row>
    <row r="1248" spans="1:9" ht="38.25" x14ac:dyDescent="0.25">
      <c r="A1248" s="140"/>
      <c r="B1248" s="153"/>
      <c r="C1248" s="153"/>
      <c r="D1248" s="153"/>
      <c r="E1248" s="51" t="s">
        <v>2481</v>
      </c>
      <c r="F1248" s="153"/>
      <c r="G1248" s="153"/>
      <c r="H1248" s="153"/>
      <c r="I1248" s="130"/>
    </row>
    <row r="1249" spans="1:9" ht="25.5" x14ac:dyDescent="0.25">
      <c r="A1249" s="140"/>
      <c r="B1249" s="153"/>
      <c r="C1249" s="153"/>
      <c r="D1249" s="153"/>
      <c r="E1249" s="51" t="s">
        <v>2482</v>
      </c>
      <c r="F1249" s="153"/>
      <c r="G1249" s="153"/>
      <c r="H1249" s="153"/>
      <c r="I1249" s="130"/>
    </row>
    <row r="1250" spans="1:9" ht="25.5" x14ac:dyDescent="0.25">
      <c r="A1250" s="140"/>
      <c r="B1250" s="153"/>
      <c r="C1250" s="153"/>
      <c r="D1250" s="153"/>
      <c r="E1250" s="51" t="s">
        <v>2483</v>
      </c>
      <c r="F1250" s="153"/>
      <c r="G1250" s="153"/>
      <c r="H1250" s="153"/>
      <c r="I1250" s="130"/>
    </row>
    <row r="1251" spans="1:9" x14ac:dyDescent="0.25">
      <c r="A1251" s="140"/>
      <c r="B1251" s="153"/>
      <c r="C1251" s="153"/>
      <c r="D1251" s="153"/>
      <c r="E1251" s="51" t="s">
        <v>2484</v>
      </c>
      <c r="F1251" s="153"/>
      <c r="G1251" s="153"/>
      <c r="H1251" s="153"/>
      <c r="I1251" s="130"/>
    </row>
    <row r="1252" spans="1:9" x14ac:dyDescent="0.25">
      <c r="A1252" s="141"/>
      <c r="B1252" s="135"/>
      <c r="C1252" s="135"/>
      <c r="D1252" s="135"/>
      <c r="E1252" s="51" t="s">
        <v>2485</v>
      </c>
      <c r="F1252" s="135"/>
      <c r="G1252" s="135"/>
      <c r="H1252" s="135"/>
      <c r="I1252" s="131"/>
    </row>
    <row r="1253" spans="1:9" ht="26.25" customHeight="1" x14ac:dyDescent="0.25">
      <c r="A1253" s="139">
        <v>247</v>
      </c>
      <c r="B1253" s="134" t="s">
        <v>336</v>
      </c>
      <c r="C1253" s="134" t="s">
        <v>2058</v>
      </c>
      <c r="D1253" s="134" t="s">
        <v>546</v>
      </c>
      <c r="E1253" s="6" t="s">
        <v>547</v>
      </c>
      <c r="F1253" s="21"/>
      <c r="G1253" s="134" t="s">
        <v>976</v>
      </c>
      <c r="H1253" s="134"/>
      <c r="I1253" s="21" t="s">
        <v>2130</v>
      </c>
    </row>
    <row r="1254" spans="1:9" ht="25.5" x14ac:dyDescent="0.25">
      <c r="A1254" s="140"/>
      <c r="B1254" s="153"/>
      <c r="C1254" s="153"/>
      <c r="D1254" s="153"/>
      <c r="E1254" s="6" t="s">
        <v>548</v>
      </c>
      <c r="F1254" s="22"/>
      <c r="G1254" s="153"/>
      <c r="H1254" s="153"/>
      <c r="I1254" s="22"/>
    </row>
    <row r="1255" spans="1:9" ht="25.5" x14ac:dyDescent="0.25">
      <c r="A1255" s="140"/>
      <c r="B1255" s="153"/>
      <c r="C1255" s="153"/>
      <c r="D1255" s="153"/>
      <c r="E1255" s="6" t="s">
        <v>549</v>
      </c>
      <c r="F1255" s="22"/>
      <c r="G1255" s="153"/>
      <c r="H1255" s="153"/>
      <c r="I1255" s="22"/>
    </row>
    <row r="1256" spans="1:9" ht="25.5" x14ac:dyDescent="0.25">
      <c r="A1256" s="140"/>
      <c r="B1256" s="153"/>
      <c r="C1256" s="153"/>
      <c r="D1256" s="153"/>
      <c r="E1256" s="6" t="s">
        <v>550</v>
      </c>
      <c r="F1256" s="22"/>
      <c r="G1256" s="153"/>
      <c r="H1256" s="153"/>
      <c r="I1256" s="22"/>
    </row>
    <row r="1257" spans="1:9" x14ac:dyDescent="0.25">
      <c r="A1257" s="141"/>
      <c r="B1257" s="135"/>
      <c r="C1257" s="135"/>
      <c r="D1257" s="135"/>
      <c r="E1257" s="6" t="s">
        <v>551</v>
      </c>
      <c r="F1257" s="23"/>
      <c r="G1257" s="135"/>
      <c r="H1257" s="135"/>
      <c r="I1257" s="23"/>
    </row>
    <row r="1258" spans="1:9" ht="12.75" customHeight="1" x14ac:dyDescent="0.25">
      <c r="A1258" s="139">
        <v>248</v>
      </c>
      <c r="B1258" s="209" t="s">
        <v>336</v>
      </c>
      <c r="C1258" s="209" t="s">
        <v>2059</v>
      </c>
      <c r="D1258" s="134" t="s">
        <v>2060</v>
      </c>
      <c r="E1258" s="51" t="s">
        <v>2061</v>
      </c>
      <c r="F1258" s="134"/>
      <c r="G1258" s="179" t="s">
        <v>976</v>
      </c>
      <c r="H1258" s="179"/>
      <c r="I1258" s="129" t="s">
        <v>2132</v>
      </c>
    </row>
    <row r="1259" spans="1:9" s="67" customFormat="1" ht="12" customHeight="1" x14ac:dyDescent="0.25">
      <c r="A1259" s="140"/>
      <c r="B1259" s="210"/>
      <c r="C1259" s="210"/>
      <c r="D1259" s="153"/>
      <c r="E1259" s="68" t="s">
        <v>403</v>
      </c>
      <c r="F1259" s="153"/>
      <c r="G1259" s="180"/>
      <c r="H1259" s="180"/>
      <c r="I1259" s="130"/>
    </row>
    <row r="1260" spans="1:9" s="67" customFormat="1" x14ac:dyDescent="0.25">
      <c r="A1260" s="140"/>
      <c r="B1260" s="210"/>
      <c r="C1260" s="210"/>
      <c r="D1260" s="153"/>
      <c r="E1260" s="68" t="s">
        <v>2062</v>
      </c>
      <c r="F1260" s="153"/>
      <c r="G1260" s="180"/>
      <c r="H1260" s="180"/>
      <c r="I1260" s="130"/>
    </row>
    <row r="1261" spans="1:9" x14ac:dyDescent="0.25">
      <c r="A1261" s="140"/>
      <c r="B1261" s="210"/>
      <c r="C1261" s="210"/>
      <c r="D1261" s="153"/>
      <c r="E1261" s="68" t="s">
        <v>2063</v>
      </c>
      <c r="F1261" s="153"/>
      <c r="G1261" s="180"/>
      <c r="H1261" s="180"/>
      <c r="I1261" s="130"/>
    </row>
    <row r="1262" spans="1:9" x14ac:dyDescent="0.25">
      <c r="A1262" s="140"/>
      <c r="B1262" s="210"/>
      <c r="C1262" s="210"/>
      <c r="D1262" s="153"/>
      <c r="E1262" s="68" t="s">
        <v>2064</v>
      </c>
      <c r="F1262" s="153"/>
      <c r="G1262" s="180"/>
      <c r="H1262" s="180"/>
      <c r="I1262" s="130"/>
    </row>
    <row r="1263" spans="1:9" x14ac:dyDescent="0.25">
      <c r="A1263" s="140"/>
      <c r="B1263" s="210"/>
      <c r="C1263" s="210"/>
      <c r="D1263" s="153"/>
      <c r="E1263" s="68" t="s">
        <v>2065</v>
      </c>
      <c r="F1263" s="153"/>
      <c r="G1263" s="180"/>
      <c r="H1263" s="180"/>
      <c r="I1263" s="130"/>
    </row>
    <row r="1264" spans="1:9" x14ac:dyDescent="0.25">
      <c r="A1264" s="140"/>
      <c r="B1264" s="210"/>
      <c r="C1264" s="210"/>
      <c r="D1264" s="153"/>
      <c r="E1264" s="68" t="s">
        <v>2066</v>
      </c>
      <c r="F1264" s="153"/>
      <c r="G1264" s="180"/>
      <c r="H1264" s="180"/>
      <c r="I1264" s="130"/>
    </row>
    <row r="1265" spans="1:9" x14ac:dyDescent="0.25">
      <c r="A1265" s="140"/>
      <c r="B1265" s="210"/>
      <c r="C1265" s="210"/>
      <c r="D1265" s="153"/>
      <c r="E1265" s="68" t="s">
        <v>404</v>
      </c>
      <c r="F1265" s="153"/>
      <c r="G1265" s="180"/>
      <c r="H1265" s="180"/>
      <c r="I1265" s="130"/>
    </row>
    <row r="1266" spans="1:9" x14ac:dyDescent="0.25">
      <c r="A1266" s="140"/>
      <c r="B1266" s="210"/>
      <c r="C1266" s="210"/>
      <c r="D1266" s="153"/>
      <c r="E1266" s="68" t="s">
        <v>2067</v>
      </c>
      <c r="F1266" s="153"/>
      <c r="G1266" s="180"/>
      <c r="H1266" s="180"/>
      <c r="I1266" s="130"/>
    </row>
    <row r="1267" spans="1:9" x14ac:dyDescent="0.25">
      <c r="A1267" s="141"/>
      <c r="B1267" s="211"/>
      <c r="C1267" s="211"/>
      <c r="D1267" s="135"/>
      <c r="E1267" s="68" t="s">
        <v>2068</v>
      </c>
      <c r="F1267" s="135"/>
      <c r="G1267" s="181"/>
      <c r="H1267" s="181"/>
      <c r="I1267" s="131"/>
    </row>
    <row r="1268" spans="1:9" ht="12.75" customHeight="1" x14ac:dyDescent="0.25">
      <c r="A1268" s="139">
        <v>249</v>
      </c>
      <c r="B1268" s="209" t="s">
        <v>336</v>
      </c>
      <c r="C1268" s="209" t="s">
        <v>2059</v>
      </c>
      <c r="D1268" s="134" t="s">
        <v>2069</v>
      </c>
      <c r="E1268" s="68" t="s">
        <v>2070</v>
      </c>
      <c r="F1268" s="134"/>
      <c r="G1268" s="134" t="s">
        <v>976</v>
      </c>
      <c r="H1268" s="179"/>
      <c r="I1268" s="129" t="s">
        <v>2131</v>
      </c>
    </row>
    <row r="1269" spans="1:9" x14ac:dyDescent="0.25">
      <c r="A1269" s="140"/>
      <c r="B1269" s="210"/>
      <c r="C1269" s="210"/>
      <c r="D1269" s="153"/>
      <c r="E1269" s="68" t="s">
        <v>1550</v>
      </c>
      <c r="F1269" s="153"/>
      <c r="G1269" s="153"/>
      <c r="H1269" s="180"/>
      <c r="I1269" s="130"/>
    </row>
    <row r="1270" spans="1:9" x14ac:dyDescent="0.25">
      <c r="A1270" s="140"/>
      <c r="B1270" s="210"/>
      <c r="C1270" s="210"/>
      <c r="D1270" s="153"/>
      <c r="E1270" s="68" t="s">
        <v>2071</v>
      </c>
      <c r="F1270" s="153"/>
      <c r="G1270" s="153"/>
      <c r="H1270" s="180"/>
      <c r="I1270" s="130"/>
    </row>
    <row r="1271" spans="1:9" x14ac:dyDescent="0.25">
      <c r="A1271" s="140"/>
      <c r="B1271" s="210"/>
      <c r="C1271" s="210"/>
      <c r="D1271" s="153"/>
      <c r="E1271" s="68" t="s">
        <v>2072</v>
      </c>
      <c r="F1271" s="153"/>
      <c r="G1271" s="153"/>
      <c r="H1271" s="180"/>
      <c r="I1271" s="130"/>
    </row>
    <row r="1272" spans="1:9" x14ac:dyDescent="0.25">
      <c r="A1272" s="140"/>
      <c r="B1272" s="210"/>
      <c r="C1272" s="210"/>
      <c r="D1272" s="153"/>
      <c r="E1272" s="68" t="s">
        <v>406</v>
      </c>
      <c r="F1272" s="153"/>
      <c r="G1272" s="153"/>
      <c r="H1272" s="180"/>
      <c r="I1272" s="130"/>
    </row>
    <row r="1273" spans="1:9" x14ac:dyDescent="0.25">
      <c r="A1273" s="140"/>
      <c r="B1273" s="210"/>
      <c r="C1273" s="210"/>
      <c r="D1273" s="153"/>
      <c r="E1273" s="68" t="s">
        <v>2073</v>
      </c>
      <c r="F1273" s="153"/>
      <c r="G1273" s="153"/>
      <c r="H1273" s="180"/>
      <c r="I1273" s="130"/>
    </row>
    <row r="1274" spans="1:9" x14ac:dyDescent="0.25">
      <c r="A1274" s="140"/>
      <c r="B1274" s="210"/>
      <c r="C1274" s="210"/>
      <c r="D1274" s="153"/>
      <c r="E1274" s="68" t="s">
        <v>2073</v>
      </c>
      <c r="F1274" s="153"/>
      <c r="G1274" s="153"/>
      <c r="H1274" s="180"/>
      <c r="I1274" s="130"/>
    </row>
    <row r="1275" spans="1:9" x14ac:dyDescent="0.25">
      <c r="A1275" s="141"/>
      <c r="B1275" s="211"/>
      <c r="C1275" s="211"/>
      <c r="D1275" s="135"/>
      <c r="E1275" s="68" t="s">
        <v>2074</v>
      </c>
      <c r="F1275" s="135"/>
      <c r="G1275" s="135"/>
      <c r="H1275" s="181"/>
      <c r="I1275" s="131"/>
    </row>
    <row r="1276" spans="1:9" x14ac:dyDescent="0.25">
      <c r="A1276" s="139">
        <v>250</v>
      </c>
      <c r="B1276" s="209" t="s">
        <v>336</v>
      </c>
      <c r="C1276" s="209" t="s">
        <v>2059</v>
      </c>
      <c r="D1276" s="134" t="s">
        <v>2075</v>
      </c>
      <c r="E1276" s="68" t="s">
        <v>1008</v>
      </c>
      <c r="F1276" s="134"/>
      <c r="G1276" s="134" t="s">
        <v>976</v>
      </c>
      <c r="H1276" s="179"/>
      <c r="I1276" s="129" t="s">
        <v>2131</v>
      </c>
    </row>
    <row r="1277" spans="1:9" ht="12.75" customHeight="1" x14ac:dyDescent="0.25">
      <c r="A1277" s="140"/>
      <c r="B1277" s="210"/>
      <c r="C1277" s="210"/>
      <c r="D1277" s="153"/>
      <c r="E1277" s="68" t="s">
        <v>2076</v>
      </c>
      <c r="F1277" s="153"/>
      <c r="G1277" s="153"/>
      <c r="H1277" s="180"/>
      <c r="I1277" s="130"/>
    </row>
    <row r="1278" spans="1:9" x14ac:dyDescent="0.25">
      <c r="A1278" s="140"/>
      <c r="B1278" s="210"/>
      <c r="C1278" s="210"/>
      <c r="D1278" s="153"/>
      <c r="E1278" s="68" t="s">
        <v>2077</v>
      </c>
      <c r="F1278" s="153"/>
      <c r="G1278" s="153"/>
      <c r="H1278" s="180"/>
      <c r="I1278" s="130"/>
    </row>
    <row r="1279" spans="1:9" ht="25.5" x14ac:dyDescent="0.25">
      <c r="A1279" s="141"/>
      <c r="B1279" s="211"/>
      <c r="C1279" s="211"/>
      <c r="D1279" s="135"/>
      <c r="E1279" s="68" t="s">
        <v>2078</v>
      </c>
      <c r="F1279" s="135"/>
      <c r="G1279" s="135"/>
      <c r="H1279" s="181"/>
      <c r="I1279" s="131"/>
    </row>
    <row r="1280" spans="1:9" x14ac:dyDescent="0.25">
      <c r="A1280" s="139">
        <v>251</v>
      </c>
      <c r="B1280" s="209" t="s">
        <v>336</v>
      </c>
      <c r="C1280" s="209" t="s">
        <v>2059</v>
      </c>
      <c r="D1280" s="134" t="s">
        <v>2079</v>
      </c>
      <c r="E1280" s="68" t="s">
        <v>2080</v>
      </c>
      <c r="F1280" s="134"/>
      <c r="G1280" s="134" t="s">
        <v>976</v>
      </c>
      <c r="H1280" s="179"/>
      <c r="I1280" s="129" t="s">
        <v>2131</v>
      </c>
    </row>
    <row r="1281" spans="1:9" ht="25.5" x14ac:dyDescent="0.25">
      <c r="A1281" s="140"/>
      <c r="B1281" s="210"/>
      <c r="C1281" s="210"/>
      <c r="D1281" s="153"/>
      <c r="E1281" s="68" t="s">
        <v>2081</v>
      </c>
      <c r="F1281" s="153"/>
      <c r="G1281" s="153"/>
      <c r="H1281" s="180"/>
      <c r="I1281" s="130"/>
    </row>
    <row r="1282" spans="1:9" ht="12.75" customHeight="1" x14ac:dyDescent="0.25">
      <c r="A1282" s="141"/>
      <c r="B1282" s="211"/>
      <c r="C1282" s="211"/>
      <c r="D1282" s="135"/>
      <c r="E1282" s="68" t="s">
        <v>2082</v>
      </c>
      <c r="F1282" s="135"/>
      <c r="G1282" s="135"/>
      <c r="H1282" s="181"/>
      <c r="I1282" s="131"/>
    </row>
    <row r="1283" spans="1:9" ht="19.5" customHeight="1" x14ac:dyDescent="0.25">
      <c r="A1283" s="139">
        <v>252</v>
      </c>
      <c r="B1283" s="209" t="s">
        <v>336</v>
      </c>
      <c r="C1283" s="209" t="s">
        <v>2059</v>
      </c>
      <c r="D1283" s="134" t="s">
        <v>2083</v>
      </c>
      <c r="E1283" s="68" t="s">
        <v>2084</v>
      </c>
      <c r="F1283" s="134"/>
      <c r="G1283" s="134" t="s">
        <v>976</v>
      </c>
      <c r="H1283" s="179"/>
      <c r="I1283" s="129" t="s">
        <v>2131</v>
      </c>
    </row>
    <row r="1284" spans="1:9" x14ac:dyDescent="0.25">
      <c r="A1284" s="140"/>
      <c r="B1284" s="210"/>
      <c r="C1284" s="210"/>
      <c r="D1284" s="153"/>
      <c r="E1284" s="68" t="s">
        <v>2085</v>
      </c>
      <c r="F1284" s="153"/>
      <c r="G1284" s="153"/>
      <c r="H1284" s="180"/>
      <c r="I1284" s="130"/>
    </row>
    <row r="1285" spans="1:9" ht="12.75" customHeight="1" x14ac:dyDescent="0.25">
      <c r="A1285" s="141"/>
      <c r="B1285" s="211"/>
      <c r="C1285" s="211"/>
      <c r="D1285" s="135"/>
      <c r="E1285" s="68" t="s">
        <v>2086</v>
      </c>
      <c r="F1285" s="135"/>
      <c r="G1285" s="135"/>
      <c r="H1285" s="181"/>
      <c r="I1285" s="131"/>
    </row>
    <row r="1286" spans="1:9" x14ac:dyDescent="0.25">
      <c r="A1286" s="139">
        <v>253</v>
      </c>
      <c r="B1286" s="132" t="s">
        <v>336</v>
      </c>
      <c r="C1286" s="132" t="s">
        <v>401</v>
      </c>
      <c r="D1286" s="132" t="s">
        <v>402</v>
      </c>
      <c r="E1286" s="6" t="s">
        <v>907</v>
      </c>
      <c r="F1286" s="132">
        <v>1</v>
      </c>
      <c r="G1286" s="132" t="s">
        <v>976</v>
      </c>
      <c r="H1286" s="143"/>
      <c r="I1286" s="129" t="s">
        <v>2131</v>
      </c>
    </row>
    <row r="1287" spans="1:9" x14ac:dyDescent="0.25">
      <c r="A1287" s="140"/>
      <c r="B1287" s="142"/>
      <c r="C1287" s="142"/>
      <c r="D1287" s="142"/>
      <c r="E1287" s="6" t="s">
        <v>908</v>
      </c>
      <c r="F1287" s="142"/>
      <c r="G1287" s="142"/>
      <c r="H1287" s="144"/>
      <c r="I1287" s="130"/>
    </row>
    <row r="1288" spans="1:9" x14ac:dyDescent="0.25">
      <c r="A1288" s="140"/>
      <c r="B1288" s="142"/>
      <c r="C1288" s="142"/>
      <c r="D1288" s="142"/>
      <c r="E1288" s="6" t="s">
        <v>403</v>
      </c>
      <c r="F1288" s="142"/>
      <c r="G1288" s="142"/>
      <c r="H1288" s="144"/>
      <c r="I1288" s="130"/>
    </row>
    <row r="1289" spans="1:9" x14ac:dyDescent="0.25">
      <c r="A1289" s="140"/>
      <c r="B1289" s="142"/>
      <c r="C1289" s="142"/>
      <c r="D1289" s="142"/>
      <c r="E1289" s="6" t="s">
        <v>912</v>
      </c>
      <c r="F1289" s="142"/>
      <c r="G1289" s="142"/>
      <c r="H1289" s="144"/>
      <c r="I1289" s="130"/>
    </row>
    <row r="1290" spans="1:9" x14ac:dyDescent="0.25">
      <c r="A1290" s="140"/>
      <c r="B1290" s="142"/>
      <c r="C1290" s="142"/>
      <c r="D1290" s="142"/>
      <c r="E1290" s="6" t="s">
        <v>909</v>
      </c>
      <c r="F1290" s="142"/>
      <c r="G1290" s="142"/>
      <c r="H1290" s="144"/>
      <c r="I1290" s="130"/>
    </row>
    <row r="1291" spans="1:9" x14ac:dyDescent="0.25">
      <c r="A1291" s="140"/>
      <c r="B1291" s="142"/>
      <c r="C1291" s="142"/>
      <c r="D1291" s="142"/>
      <c r="E1291" s="6" t="s">
        <v>910</v>
      </c>
      <c r="F1291" s="142"/>
      <c r="G1291" s="142"/>
      <c r="H1291" s="144"/>
      <c r="I1291" s="130"/>
    </row>
    <row r="1292" spans="1:9" x14ac:dyDescent="0.25">
      <c r="A1292" s="140"/>
      <c r="B1292" s="142"/>
      <c r="C1292" s="142"/>
      <c r="D1292" s="142"/>
      <c r="E1292" s="6" t="s">
        <v>404</v>
      </c>
      <c r="F1292" s="142"/>
      <c r="G1292" s="142"/>
      <c r="H1292" s="144"/>
      <c r="I1292" s="130"/>
    </row>
    <row r="1293" spans="1:9" x14ac:dyDescent="0.25">
      <c r="A1293" s="141"/>
      <c r="B1293" s="133"/>
      <c r="C1293" s="133"/>
      <c r="D1293" s="133"/>
      <c r="E1293" s="6" t="s">
        <v>911</v>
      </c>
      <c r="F1293" s="133"/>
      <c r="G1293" s="133"/>
      <c r="H1293" s="145"/>
      <c r="I1293" s="131"/>
    </row>
    <row r="1294" spans="1:9" x14ac:dyDescent="0.25">
      <c r="A1294" s="139">
        <v>254</v>
      </c>
      <c r="B1294" s="132" t="s">
        <v>336</v>
      </c>
      <c r="C1294" s="132" t="s">
        <v>401</v>
      </c>
      <c r="D1294" s="132" t="s">
        <v>913</v>
      </c>
      <c r="E1294" s="6" t="s">
        <v>405</v>
      </c>
      <c r="F1294" s="132">
        <v>1</v>
      </c>
      <c r="G1294" s="132" t="s">
        <v>976</v>
      </c>
      <c r="H1294" s="143"/>
      <c r="I1294" s="129" t="s">
        <v>2133</v>
      </c>
    </row>
    <row r="1295" spans="1:9" x14ac:dyDescent="0.25">
      <c r="A1295" s="140"/>
      <c r="B1295" s="142"/>
      <c r="C1295" s="142"/>
      <c r="D1295" s="142"/>
      <c r="E1295" s="6" t="s">
        <v>914</v>
      </c>
      <c r="F1295" s="142"/>
      <c r="G1295" s="142"/>
      <c r="H1295" s="144"/>
      <c r="I1295" s="130"/>
    </row>
    <row r="1296" spans="1:9" x14ac:dyDescent="0.25">
      <c r="A1296" s="140"/>
      <c r="B1296" s="142"/>
      <c r="C1296" s="142"/>
      <c r="D1296" s="142"/>
      <c r="E1296" s="6" t="s">
        <v>915</v>
      </c>
      <c r="F1296" s="142"/>
      <c r="G1296" s="142"/>
      <c r="H1296" s="144"/>
      <c r="I1296" s="130"/>
    </row>
    <row r="1297" spans="1:9" x14ac:dyDescent="0.25">
      <c r="A1297" s="140"/>
      <c r="B1297" s="142"/>
      <c r="C1297" s="142"/>
      <c r="D1297" s="142"/>
      <c r="E1297" s="6" t="s">
        <v>916</v>
      </c>
      <c r="F1297" s="142"/>
      <c r="G1297" s="142"/>
      <c r="H1297" s="144"/>
      <c r="I1297" s="130"/>
    </row>
    <row r="1298" spans="1:9" x14ac:dyDescent="0.25">
      <c r="A1298" s="140"/>
      <c r="B1298" s="142"/>
      <c r="C1298" s="142"/>
      <c r="D1298" s="142"/>
      <c r="E1298" s="6" t="s">
        <v>917</v>
      </c>
      <c r="F1298" s="142"/>
      <c r="G1298" s="142"/>
      <c r="H1298" s="144"/>
      <c r="I1298" s="130"/>
    </row>
    <row r="1299" spans="1:9" x14ac:dyDescent="0.25">
      <c r="A1299" s="141"/>
      <c r="B1299" s="133"/>
      <c r="C1299" s="133"/>
      <c r="D1299" s="133"/>
      <c r="E1299" s="6" t="s">
        <v>406</v>
      </c>
      <c r="F1299" s="133"/>
      <c r="G1299" s="133"/>
      <c r="H1299" s="145"/>
      <c r="I1299" s="131"/>
    </row>
    <row r="1300" spans="1:9" x14ac:dyDescent="0.25">
      <c r="A1300" s="139">
        <v>255</v>
      </c>
      <c r="B1300" s="132" t="s">
        <v>760</v>
      </c>
      <c r="C1300" s="132" t="s">
        <v>504</v>
      </c>
      <c r="D1300" s="146" t="s">
        <v>695</v>
      </c>
      <c r="E1300" s="6" t="s">
        <v>735</v>
      </c>
      <c r="F1300" s="132">
        <v>1</v>
      </c>
      <c r="G1300" s="187" t="s">
        <v>976</v>
      </c>
      <c r="H1300" s="132"/>
      <c r="I1300" s="129" t="s">
        <v>898</v>
      </c>
    </row>
    <row r="1301" spans="1:9" ht="16.5" customHeight="1" x14ac:dyDescent="0.25">
      <c r="A1301" s="141"/>
      <c r="B1301" s="133"/>
      <c r="C1301" s="133"/>
      <c r="D1301" s="147"/>
      <c r="E1301" s="6" t="s">
        <v>736</v>
      </c>
      <c r="F1301" s="133"/>
      <c r="G1301" s="188"/>
      <c r="H1301" s="133"/>
      <c r="I1301" s="131"/>
    </row>
    <row r="1302" spans="1:9" x14ac:dyDescent="0.25">
      <c r="A1302" s="139">
        <v>256</v>
      </c>
      <c r="B1302" s="132" t="s">
        <v>760</v>
      </c>
      <c r="C1302" s="132" t="s">
        <v>504</v>
      </c>
      <c r="D1302" s="146" t="s">
        <v>696</v>
      </c>
      <c r="E1302" s="6" t="s">
        <v>737</v>
      </c>
      <c r="F1302" s="132">
        <v>1</v>
      </c>
      <c r="G1302" s="187" t="s">
        <v>976</v>
      </c>
      <c r="H1302" s="132"/>
      <c r="I1302" s="129" t="s">
        <v>898</v>
      </c>
    </row>
    <row r="1303" spans="1:9" ht="25.5" x14ac:dyDescent="0.25">
      <c r="A1303" s="141"/>
      <c r="B1303" s="133"/>
      <c r="C1303" s="133"/>
      <c r="D1303" s="147"/>
      <c r="E1303" s="6" t="s">
        <v>738</v>
      </c>
      <c r="F1303" s="133"/>
      <c r="G1303" s="188"/>
      <c r="H1303" s="133"/>
      <c r="I1303" s="131"/>
    </row>
    <row r="1304" spans="1:9" x14ac:dyDescent="0.25">
      <c r="A1304" s="139">
        <v>257</v>
      </c>
      <c r="B1304" s="132" t="s">
        <v>760</v>
      </c>
      <c r="C1304" s="132" t="s">
        <v>504</v>
      </c>
      <c r="D1304" s="146" t="s">
        <v>697</v>
      </c>
      <c r="E1304" s="6" t="s">
        <v>739</v>
      </c>
      <c r="F1304" s="132">
        <v>1</v>
      </c>
      <c r="G1304" s="187" t="s">
        <v>976</v>
      </c>
      <c r="H1304" s="132"/>
      <c r="I1304" s="129" t="s">
        <v>898</v>
      </c>
    </row>
    <row r="1305" spans="1:9" ht="27.75" customHeight="1" x14ac:dyDescent="0.25">
      <c r="A1305" s="141"/>
      <c r="B1305" s="133"/>
      <c r="C1305" s="133"/>
      <c r="D1305" s="147"/>
      <c r="E1305" s="6" t="s">
        <v>740</v>
      </c>
      <c r="F1305" s="133"/>
      <c r="G1305" s="188"/>
      <c r="H1305" s="133"/>
      <c r="I1305" s="131"/>
    </row>
    <row r="1306" spans="1:9" x14ac:dyDescent="0.25">
      <c r="A1306" s="139">
        <v>258</v>
      </c>
      <c r="B1306" s="132" t="s">
        <v>760</v>
      </c>
      <c r="C1306" s="132" t="s">
        <v>504</v>
      </c>
      <c r="D1306" s="146" t="s">
        <v>698</v>
      </c>
      <c r="E1306" s="6" t="s">
        <v>368</v>
      </c>
      <c r="F1306" s="132">
        <v>1</v>
      </c>
      <c r="G1306" s="187" t="s">
        <v>976</v>
      </c>
      <c r="H1306" s="132"/>
      <c r="I1306" s="129" t="s">
        <v>898</v>
      </c>
    </row>
    <row r="1307" spans="1:9" x14ac:dyDescent="0.25">
      <c r="A1307" s="140"/>
      <c r="B1307" s="142"/>
      <c r="C1307" s="142"/>
      <c r="D1307" s="183"/>
      <c r="E1307" s="6" t="s">
        <v>741</v>
      </c>
      <c r="F1307" s="142"/>
      <c r="G1307" s="195"/>
      <c r="H1307" s="142"/>
      <c r="I1307" s="130"/>
    </row>
    <row r="1308" spans="1:9" x14ac:dyDescent="0.25">
      <c r="A1308" s="140"/>
      <c r="B1308" s="142"/>
      <c r="C1308" s="142"/>
      <c r="D1308" s="183"/>
      <c r="E1308" s="6" t="s">
        <v>367</v>
      </c>
      <c r="F1308" s="142"/>
      <c r="G1308" s="195"/>
      <c r="H1308" s="142"/>
      <c r="I1308" s="130"/>
    </row>
    <row r="1309" spans="1:9" ht="64.5" customHeight="1" x14ac:dyDescent="0.25">
      <c r="A1309" s="141"/>
      <c r="B1309" s="133"/>
      <c r="C1309" s="133"/>
      <c r="D1309" s="147"/>
      <c r="E1309" s="6" t="s">
        <v>742</v>
      </c>
      <c r="F1309" s="133"/>
      <c r="G1309" s="188"/>
      <c r="H1309" s="133"/>
      <c r="I1309" s="131"/>
    </row>
    <row r="1310" spans="1:9" x14ac:dyDescent="0.25">
      <c r="A1310" s="139">
        <v>259</v>
      </c>
      <c r="B1310" s="132" t="s">
        <v>2208</v>
      </c>
      <c r="C1310" s="132" t="s">
        <v>504</v>
      </c>
      <c r="D1310" s="146" t="s">
        <v>699</v>
      </c>
      <c r="E1310" s="6" t="s">
        <v>743</v>
      </c>
      <c r="F1310" s="132">
        <v>1</v>
      </c>
      <c r="G1310" s="187" t="s">
        <v>976</v>
      </c>
      <c r="H1310" s="132"/>
      <c r="I1310" s="129" t="s">
        <v>898</v>
      </c>
    </row>
    <row r="1311" spans="1:9" x14ac:dyDescent="0.25">
      <c r="A1311" s="140"/>
      <c r="B1311" s="142"/>
      <c r="C1311" s="142"/>
      <c r="D1311" s="183"/>
      <c r="E1311" s="6" t="s">
        <v>744</v>
      </c>
      <c r="F1311" s="142"/>
      <c r="G1311" s="195"/>
      <c r="H1311" s="142"/>
      <c r="I1311" s="130"/>
    </row>
    <row r="1312" spans="1:9" ht="17.25" customHeight="1" x14ac:dyDescent="0.25">
      <c r="A1312" s="141"/>
      <c r="B1312" s="133"/>
      <c r="C1312" s="133"/>
      <c r="D1312" s="147"/>
      <c r="E1312" s="6" t="s">
        <v>745</v>
      </c>
      <c r="F1312" s="133"/>
      <c r="G1312" s="188"/>
      <c r="H1312" s="133"/>
      <c r="I1312" s="131"/>
    </row>
    <row r="1313" spans="1:9" x14ac:dyDescent="0.25">
      <c r="A1313" s="139">
        <v>260</v>
      </c>
      <c r="B1313" s="132" t="s">
        <v>2208</v>
      </c>
      <c r="C1313" s="132" t="s">
        <v>504</v>
      </c>
      <c r="D1313" s="146" t="s">
        <v>700</v>
      </c>
      <c r="E1313" s="6" t="s">
        <v>746</v>
      </c>
      <c r="F1313" s="132">
        <v>1</v>
      </c>
      <c r="G1313" s="187" t="s">
        <v>976</v>
      </c>
      <c r="H1313" s="132"/>
      <c r="I1313" s="129" t="s">
        <v>898</v>
      </c>
    </row>
    <row r="1314" spans="1:9" ht="25.5" x14ac:dyDescent="0.25">
      <c r="A1314" s="141"/>
      <c r="B1314" s="133"/>
      <c r="C1314" s="133"/>
      <c r="D1314" s="147"/>
      <c r="E1314" s="6" t="s">
        <v>747</v>
      </c>
      <c r="F1314" s="133"/>
      <c r="G1314" s="188"/>
      <c r="H1314" s="133"/>
      <c r="I1314" s="131"/>
    </row>
    <row r="1315" spans="1:9" x14ac:dyDescent="0.25">
      <c r="A1315" s="139">
        <v>261</v>
      </c>
      <c r="B1315" s="132" t="s">
        <v>760</v>
      </c>
      <c r="C1315" s="132" t="s">
        <v>504</v>
      </c>
      <c r="D1315" s="146" t="s">
        <v>701</v>
      </c>
      <c r="E1315" s="6" t="s">
        <v>748</v>
      </c>
      <c r="F1315" s="132">
        <v>1</v>
      </c>
      <c r="G1315" s="187" t="s">
        <v>976</v>
      </c>
      <c r="H1315" s="132"/>
      <c r="I1315" s="129" t="s">
        <v>898</v>
      </c>
    </row>
    <row r="1316" spans="1:9" x14ac:dyDescent="0.25">
      <c r="A1316" s="140"/>
      <c r="B1316" s="142"/>
      <c r="C1316" s="142"/>
      <c r="D1316" s="183"/>
      <c r="E1316" s="6" t="s">
        <v>749</v>
      </c>
      <c r="F1316" s="142"/>
      <c r="G1316" s="195"/>
      <c r="H1316" s="142"/>
      <c r="I1316" s="130"/>
    </row>
    <row r="1317" spans="1:9" ht="28.5" customHeight="1" x14ac:dyDescent="0.25">
      <c r="A1317" s="141"/>
      <c r="B1317" s="133"/>
      <c r="C1317" s="133"/>
      <c r="D1317" s="147"/>
      <c r="E1317" s="6" t="s">
        <v>750</v>
      </c>
      <c r="F1317" s="133"/>
      <c r="G1317" s="188"/>
      <c r="H1317" s="133"/>
      <c r="I1317" s="131"/>
    </row>
    <row r="1318" spans="1:9" ht="25.5" customHeight="1" x14ac:dyDescent="0.25">
      <c r="A1318" s="139">
        <v>262</v>
      </c>
      <c r="B1318" s="132" t="s">
        <v>760</v>
      </c>
      <c r="C1318" s="132" t="s">
        <v>504</v>
      </c>
      <c r="D1318" s="146" t="s">
        <v>702</v>
      </c>
      <c r="E1318" s="6" t="s">
        <v>751</v>
      </c>
      <c r="F1318" s="132">
        <v>1</v>
      </c>
      <c r="G1318" s="19" t="s">
        <v>976</v>
      </c>
      <c r="H1318" s="16"/>
      <c r="I1318" s="21" t="s">
        <v>898</v>
      </c>
    </row>
    <row r="1319" spans="1:9" x14ac:dyDescent="0.25">
      <c r="A1319" s="140"/>
      <c r="B1319" s="142"/>
      <c r="C1319" s="142"/>
      <c r="D1319" s="183"/>
      <c r="E1319" s="6" t="s">
        <v>752</v>
      </c>
      <c r="F1319" s="142"/>
      <c r="G1319" s="41"/>
      <c r="H1319" s="17"/>
      <c r="I1319" s="22"/>
    </row>
    <row r="1320" spans="1:9" x14ac:dyDescent="0.25">
      <c r="A1320" s="140"/>
      <c r="B1320" s="142"/>
      <c r="C1320" s="142"/>
      <c r="D1320" s="183"/>
      <c r="E1320" s="6" t="s">
        <v>753</v>
      </c>
      <c r="F1320" s="142"/>
      <c r="G1320" s="41"/>
      <c r="H1320" s="17"/>
      <c r="I1320" s="22"/>
    </row>
    <row r="1321" spans="1:9" x14ac:dyDescent="0.25">
      <c r="A1321" s="141"/>
      <c r="B1321" s="133"/>
      <c r="C1321" s="133"/>
      <c r="D1321" s="147"/>
      <c r="E1321" s="6" t="s">
        <v>754</v>
      </c>
      <c r="F1321" s="133"/>
      <c r="G1321" s="52"/>
      <c r="H1321" s="18"/>
      <c r="I1321" s="23"/>
    </row>
    <row r="1322" spans="1:9" x14ac:dyDescent="0.25">
      <c r="A1322" s="139">
        <v>263</v>
      </c>
      <c r="B1322" s="132" t="s">
        <v>2461</v>
      </c>
      <c r="C1322" s="132" t="s">
        <v>2203</v>
      </c>
      <c r="D1322" s="146" t="s">
        <v>703</v>
      </c>
      <c r="E1322" s="6" t="s">
        <v>755</v>
      </c>
      <c r="F1322" s="132">
        <v>1</v>
      </c>
      <c r="G1322" s="187" t="s">
        <v>976</v>
      </c>
      <c r="H1322" s="132"/>
      <c r="I1322" s="129" t="s">
        <v>898</v>
      </c>
    </row>
    <row r="1323" spans="1:9" ht="57.75" customHeight="1" x14ac:dyDescent="0.25">
      <c r="A1323" s="141"/>
      <c r="B1323" s="133"/>
      <c r="C1323" s="133"/>
      <c r="D1323" s="147"/>
      <c r="E1323" s="6" t="s">
        <v>756</v>
      </c>
      <c r="F1323" s="133"/>
      <c r="G1323" s="188"/>
      <c r="H1323" s="133"/>
      <c r="I1323" s="131"/>
    </row>
    <row r="1324" spans="1:9" x14ac:dyDescent="0.25">
      <c r="A1324" s="139">
        <v>264</v>
      </c>
      <c r="B1324" s="132" t="s">
        <v>760</v>
      </c>
      <c r="C1324" s="132" t="s">
        <v>504</v>
      </c>
      <c r="D1324" s="159" t="s">
        <v>734</v>
      </c>
      <c r="E1324" s="6" t="s">
        <v>749</v>
      </c>
      <c r="F1324" s="132">
        <v>1</v>
      </c>
      <c r="G1324" s="187" t="s">
        <v>976</v>
      </c>
      <c r="H1324" s="132"/>
      <c r="I1324" s="129" t="s">
        <v>898</v>
      </c>
    </row>
    <row r="1325" spans="1:9" x14ac:dyDescent="0.25">
      <c r="A1325" s="140"/>
      <c r="B1325" s="142"/>
      <c r="C1325" s="142"/>
      <c r="D1325" s="160"/>
      <c r="E1325" s="6" t="s">
        <v>757</v>
      </c>
      <c r="F1325" s="142"/>
      <c r="G1325" s="195"/>
      <c r="H1325" s="142"/>
      <c r="I1325" s="130"/>
    </row>
    <row r="1326" spans="1:9" x14ac:dyDescent="0.25">
      <c r="A1326" s="141"/>
      <c r="B1326" s="133"/>
      <c r="C1326" s="133"/>
      <c r="D1326" s="161"/>
      <c r="E1326" s="6" t="s">
        <v>397</v>
      </c>
      <c r="F1326" s="133"/>
      <c r="G1326" s="188"/>
      <c r="H1326" s="133"/>
      <c r="I1326" s="131"/>
    </row>
    <row r="1327" spans="1:9" x14ac:dyDescent="0.25">
      <c r="A1327" s="139">
        <v>265</v>
      </c>
      <c r="B1327" s="132" t="s">
        <v>760</v>
      </c>
      <c r="C1327" s="132" t="s">
        <v>504</v>
      </c>
      <c r="D1327" s="146" t="s">
        <v>704</v>
      </c>
      <c r="E1327" s="6" t="s">
        <v>758</v>
      </c>
      <c r="F1327" s="132">
        <v>1</v>
      </c>
      <c r="G1327" s="187" t="s">
        <v>976</v>
      </c>
      <c r="H1327" s="132"/>
      <c r="I1327" s="129" t="s">
        <v>898</v>
      </c>
    </row>
    <row r="1328" spans="1:9" ht="33" customHeight="1" x14ac:dyDescent="0.25">
      <c r="A1328" s="141"/>
      <c r="B1328" s="133"/>
      <c r="C1328" s="133"/>
      <c r="D1328" s="147"/>
      <c r="E1328" s="6" t="s">
        <v>759</v>
      </c>
      <c r="F1328" s="133"/>
      <c r="G1328" s="188"/>
      <c r="H1328" s="133"/>
      <c r="I1328" s="131"/>
    </row>
    <row r="1329" spans="1:9" x14ac:dyDescent="0.25">
      <c r="A1329" s="139">
        <v>266</v>
      </c>
      <c r="B1329" s="132" t="s">
        <v>2208</v>
      </c>
      <c r="C1329" s="132" t="s">
        <v>504</v>
      </c>
      <c r="D1329" s="132" t="s">
        <v>505</v>
      </c>
      <c r="E1329" s="6" t="s">
        <v>506</v>
      </c>
      <c r="F1329" s="132">
        <v>1</v>
      </c>
      <c r="G1329" s="132" t="s">
        <v>976</v>
      </c>
      <c r="H1329" s="132"/>
      <c r="I1329" s="129" t="s">
        <v>898</v>
      </c>
    </row>
    <row r="1330" spans="1:9" x14ac:dyDescent="0.25">
      <c r="A1330" s="140"/>
      <c r="B1330" s="142"/>
      <c r="C1330" s="142"/>
      <c r="D1330" s="142"/>
      <c r="E1330" s="6" t="s">
        <v>507</v>
      </c>
      <c r="F1330" s="142"/>
      <c r="G1330" s="142"/>
      <c r="H1330" s="142"/>
      <c r="I1330" s="130"/>
    </row>
    <row r="1331" spans="1:9" x14ac:dyDescent="0.25">
      <c r="A1331" s="141"/>
      <c r="B1331" s="133"/>
      <c r="C1331" s="133"/>
      <c r="D1331" s="133"/>
      <c r="E1331" s="6" t="s">
        <v>508</v>
      </c>
      <c r="F1331" s="133"/>
      <c r="G1331" s="133"/>
      <c r="H1331" s="133"/>
      <c r="I1331" s="131"/>
    </row>
    <row r="1332" spans="1:9" ht="23.25" customHeight="1" x14ac:dyDescent="0.25">
      <c r="A1332" s="139">
        <v>267</v>
      </c>
      <c r="B1332" s="132" t="s">
        <v>760</v>
      </c>
      <c r="C1332" s="132" t="s">
        <v>504</v>
      </c>
      <c r="D1332" s="132" t="s">
        <v>509</v>
      </c>
      <c r="E1332" s="6" t="s">
        <v>510</v>
      </c>
      <c r="F1332" s="132">
        <v>1</v>
      </c>
      <c r="G1332" s="16" t="s">
        <v>976</v>
      </c>
      <c r="H1332" s="16"/>
      <c r="I1332" s="21" t="s">
        <v>898</v>
      </c>
    </row>
    <row r="1333" spans="1:9" x14ac:dyDescent="0.25">
      <c r="A1333" s="140"/>
      <c r="B1333" s="142"/>
      <c r="C1333" s="142"/>
      <c r="D1333" s="142"/>
      <c r="E1333" s="6" t="s">
        <v>511</v>
      </c>
      <c r="F1333" s="142"/>
      <c r="G1333" s="17"/>
      <c r="H1333" s="17"/>
      <c r="I1333" s="22"/>
    </row>
    <row r="1334" spans="1:9" ht="12.75" customHeight="1" x14ac:dyDescent="0.25">
      <c r="A1334" s="140"/>
      <c r="B1334" s="142"/>
      <c r="C1334" s="142"/>
      <c r="D1334" s="142"/>
      <c r="E1334" s="6" t="s">
        <v>512</v>
      </c>
      <c r="F1334" s="142"/>
      <c r="G1334" s="17"/>
      <c r="H1334" s="17"/>
      <c r="I1334" s="22"/>
    </row>
    <row r="1335" spans="1:9" x14ac:dyDescent="0.25">
      <c r="A1335" s="140"/>
      <c r="B1335" s="142"/>
      <c r="C1335" s="142"/>
      <c r="D1335" s="142"/>
      <c r="E1335" s="6" t="s">
        <v>513</v>
      </c>
      <c r="F1335" s="142"/>
      <c r="G1335" s="17"/>
      <c r="H1335" s="17"/>
      <c r="I1335" s="22"/>
    </row>
    <row r="1336" spans="1:9" x14ac:dyDescent="0.25">
      <c r="A1336" s="140"/>
      <c r="B1336" s="142"/>
      <c r="C1336" s="142"/>
      <c r="D1336" s="142"/>
      <c r="E1336" s="6" t="s">
        <v>514</v>
      </c>
      <c r="F1336" s="142"/>
      <c r="G1336" s="17"/>
      <c r="H1336" s="17"/>
      <c r="I1336" s="22"/>
    </row>
    <row r="1337" spans="1:9" x14ac:dyDescent="0.25">
      <c r="A1337" s="141"/>
      <c r="B1337" s="133"/>
      <c r="C1337" s="133"/>
      <c r="D1337" s="133"/>
      <c r="E1337" s="6" t="s">
        <v>515</v>
      </c>
      <c r="F1337" s="133"/>
      <c r="G1337" s="18"/>
      <c r="H1337" s="18"/>
      <c r="I1337" s="23"/>
    </row>
    <row r="1338" spans="1:9" x14ac:dyDescent="0.25">
      <c r="A1338" s="139">
        <v>268</v>
      </c>
      <c r="B1338" s="132" t="s">
        <v>760</v>
      </c>
      <c r="C1338" s="132" t="s">
        <v>504</v>
      </c>
      <c r="D1338" s="132" t="s">
        <v>516</v>
      </c>
      <c r="E1338" s="6" t="s">
        <v>517</v>
      </c>
      <c r="F1338" s="132">
        <v>1</v>
      </c>
      <c r="G1338" s="132" t="s">
        <v>976</v>
      </c>
      <c r="H1338" s="132"/>
      <c r="I1338" s="129" t="s">
        <v>898</v>
      </c>
    </row>
    <row r="1339" spans="1:9" x14ac:dyDescent="0.25">
      <c r="A1339" s="140"/>
      <c r="B1339" s="142"/>
      <c r="C1339" s="142"/>
      <c r="D1339" s="142"/>
      <c r="E1339" s="6" t="s">
        <v>518</v>
      </c>
      <c r="F1339" s="142"/>
      <c r="G1339" s="142"/>
      <c r="H1339" s="142"/>
      <c r="I1339" s="130"/>
    </row>
    <row r="1340" spans="1:9" ht="36.75" customHeight="1" x14ac:dyDescent="0.25">
      <c r="A1340" s="141"/>
      <c r="B1340" s="133"/>
      <c r="C1340" s="133"/>
      <c r="D1340" s="133"/>
      <c r="E1340" s="6" t="s">
        <v>519</v>
      </c>
      <c r="F1340" s="133"/>
      <c r="G1340" s="133"/>
      <c r="H1340" s="133"/>
      <c r="I1340" s="131"/>
    </row>
    <row r="1341" spans="1:9" x14ac:dyDescent="0.25">
      <c r="A1341" s="139">
        <v>269</v>
      </c>
      <c r="B1341" s="132" t="s">
        <v>760</v>
      </c>
      <c r="C1341" s="132" t="s">
        <v>504</v>
      </c>
      <c r="D1341" s="132" t="s">
        <v>520</v>
      </c>
      <c r="E1341" s="6" t="s">
        <v>521</v>
      </c>
      <c r="F1341" s="132">
        <v>1</v>
      </c>
      <c r="G1341" s="132" t="s">
        <v>976</v>
      </c>
      <c r="H1341" s="132"/>
      <c r="I1341" s="129" t="s">
        <v>898</v>
      </c>
    </row>
    <row r="1342" spans="1:9" ht="40.5" customHeight="1" x14ac:dyDescent="0.25">
      <c r="A1342" s="140"/>
      <c r="B1342" s="142"/>
      <c r="C1342" s="142"/>
      <c r="D1342" s="142"/>
      <c r="E1342" s="6" t="s">
        <v>522</v>
      </c>
      <c r="F1342" s="142"/>
      <c r="G1342" s="142"/>
      <c r="H1342" s="142"/>
      <c r="I1342" s="130"/>
    </row>
    <row r="1343" spans="1:9" ht="48.75" customHeight="1" x14ac:dyDescent="0.25">
      <c r="A1343" s="141"/>
      <c r="B1343" s="133"/>
      <c r="C1343" s="133"/>
      <c r="D1343" s="133"/>
      <c r="E1343" s="6" t="s">
        <v>523</v>
      </c>
      <c r="F1343" s="133"/>
      <c r="G1343" s="133"/>
      <c r="H1343" s="133"/>
      <c r="I1343" s="131"/>
    </row>
    <row r="1344" spans="1:9" x14ac:dyDescent="0.25">
      <c r="A1344" s="139">
        <v>270</v>
      </c>
      <c r="B1344" s="132" t="s">
        <v>760</v>
      </c>
      <c r="C1344" s="132" t="s">
        <v>504</v>
      </c>
      <c r="D1344" s="132" t="s">
        <v>524</v>
      </c>
      <c r="E1344" s="6" t="s">
        <v>525</v>
      </c>
      <c r="F1344" s="132">
        <v>1</v>
      </c>
      <c r="G1344" s="132" t="s">
        <v>976</v>
      </c>
      <c r="H1344" s="132"/>
      <c r="I1344" s="129" t="s">
        <v>898</v>
      </c>
    </row>
    <row r="1345" spans="1:9" x14ac:dyDescent="0.25">
      <c r="A1345" s="140"/>
      <c r="B1345" s="142"/>
      <c r="C1345" s="142"/>
      <c r="D1345" s="142"/>
      <c r="E1345" s="6" t="s">
        <v>526</v>
      </c>
      <c r="F1345" s="142"/>
      <c r="G1345" s="142"/>
      <c r="H1345" s="142"/>
      <c r="I1345" s="130"/>
    </row>
    <row r="1346" spans="1:9" x14ac:dyDescent="0.25">
      <c r="A1346" s="141"/>
      <c r="B1346" s="133"/>
      <c r="C1346" s="133"/>
      <c r="D1346" s="133"/>
      <c r="E1346" s="6" t="s">
        <v>527</v>
      </c>
      <c r="F1346" s="133"/>
      <c r="G1346" s="133"/>
      <c r="H1346" s="133"/>
      <c r="I1346" s="131"/>
    </row>
    <row r="1347" spans="1:9" x14ac:dyDescent="0.25">
      <c r="A1347" s="139">
        <v>271</v>
      </c>
      <c r="B1347" s="134"/>
      <c r="C1347" s="134"/>
      <c r="D1347" s="134" t="s">
        <v>921</v>
      </c>
      <c r="E1347" s="33" t="s">
        <v>933</v>
      </c>
      <c r="F1347" s="134">
        <v>1</v>
      </c>
      <c r="G1347" s="134" t="s">
        <v>976</v>
      </c>
      <c r="H1347" s="134"/>
      <c r="I1347" s="157" t="s">
        <v>898</v>
      </c>
    </row>
    <row r="1348" spans="1:9" ht="25.5" x14ac:dyDescent="0.25">
      <c r="A1348" s="140"/>
      <c r="B1348" s="153"/>
      <c r="C1348" s="153"/>
      <c r="D1348" s="153"/>
      <c r="E1348" s="33" t="s">
        <v>934</v>
      </c>
      <c r="F1348" s="153"/>
      <c r="G1348" s="153"/>
      <c r="H1348" s="153"/>
      <c r="I1348" s="182"/>
    </row>
    <row r="1349" spans="1:9" ht="25.5" x14ac:dyDescent="0.25">
      <c r="A1349" s="141"/>
      <c r="B1349" s="135"/>
      <c r="C1349" s="135"/>
      <c r="D1349" s="135"/>
      <c r="E1349" s="33" t="s">
        <v>935</v>
      </c>
      <c r="F1349" s="135"/>
      <c r="G1349" s="135"/>
      <c r="H1349" s="135"/>
      <c r="I1349" s="158"/>
    </row>
    <row r="1350" spans="1:9" x14ac:dyDescent="0.25">
      <c r="A1350" s="139">
        <v>272</v>
      </c>
      <c r="B1350" s="134"/>
      <c r="C1350" s="134"/>
      <c r="D1350" s="134" t="s">
        <v>922</v>
      </c>
      <c r="E1350" s="33" t="s">
        <v>936</v>
      </c>
      <c r="F1350" s="134">
        <v>1</v>
      </c>
      <c r="G1350" s="134" t="s">
        <v>976</v>
      </c>
      <c r="H1350" s="134"/>
      <c r="I1350" s="157" t="s">
        <v>898</v>
      </c>
    </row>
    <row r="1351" spans="1:9" x14ac:dyDescent="0.25">
      <c r="A1351" s="141"/>
      <c r="B1351" s="135"/>
      <c r="C1351" s="135"/>
      <c r="D1351" s="135"/>
      <c r="E1351" s="33" t="s">
        <v>937</v>
      </c>
      <c r="F1351" s="135"/>
      <c r="G1351" s="135"/>
      <c r="H1351" s="135"/>
      <c r="I1351" s="158"/>
    </row>
    <row r="1352" spans="1:9" x14ac:dyDescent="0.25">
      <c r="A1352" s="139">
        <v>273</v>
      </c>
      <c r="B1352" s="134"/>
      <c r="C1352" s="134"/>
      <c r="D1352" s="134" t="s">
        <v>923</v>
      </c>
      <c r="E1352" s="33" t="s">
        <v>938</v>
      </c>
      <c r="F1352" s="134">
        <v>1</v>
      </c>
      <c r="G1352" s="134" t="s">
        <v>976</v>
      </c>
      <c r="H1352" s="134"/>
      <c r="I1352" s="157" t="s">
        <v>898</v>
      </c>
    </row>
    <row r="1353" spans="1:9" x14ac:dyDescent="0.25">
      <c r="A1353" s="141"/>
      <c r="B1353" s="135"/>
      <c r="C1353" s="135"/>
      <c r="D1353" s="135"/>
      <c r="E1353" s="33" t="s">
        <v>939</v>
      </c>
      <c r="F1353" s="135"/>
      <c r="G1353" s="135"/>
      <c r="H1353" s="135"/>
      <c r="I1353" s="158"/>
    </row>
    <row r="1354" spans="1:9" ht="17.25" customHeight="1" x14ac:dyDescent="0.25">
      <c r="A1354" s="139">
        <v>274</v>
      </c>
      <c r="B1354" s="134" t="s">
        <v>2462</v>
      </c>
      <c r="C1354" s="134" t="s">
        <v>504</v>
      </c>
      <c r="D1354" s="134" t="s">
        <v>1749</v>
      </c>
      <c r="E1354" s="37" t="s">
        <v>1750</v>
      </c>
      <c r="F1354" s="134"/>
      <c r="G1354" s="16" t="s">
        <v>976</v>
      </c>
      <c r="H1354" s="16"/>
      <c r="I1354" s="21" t="s">
        <v>898</v>
      </c>
    </row>
    <row r="1355" spans="1:9" x14ac:dyDescent="0.25">
      <c r="A1355" s="140"/>
      <c r="B1355" s="153"/>
      <c r="C1355" s="153"/>
      <c r="D1355" s="153"/>
      <c r="E1355" s="37" t="s">
        <v>1751</v>
      </c>
      <c r="F1355" s="153"/>
      <c r="G1355" s="17"/>
      <c r="H1355" s="17"/>
      <c r="I1355" s="22"/>
    </row>
    <row r="1356" spans="1:9" x14ac:dyDescent="0.25">
      <c r="A1356" s="140"/>
      <c r="B1356" s="153"/>
      <c r="C1356" s="153"/>
      <c r="D1356" s="153"/>
      <c r="E1356" s="157" t="s">
        <v>1752</v>
      </c>
      <c r="F1356" s="153"/>
      <c r="G1356" s="17"/>
      <c r="H1356" s="17"/>
      <c r="I1356" s="22"/>
    </row>
    <row r="1357" spans="1:9" x14ac:dyDescent="0.25">
      <c r="A1357" s="141"/>
      <c r="B1357" s="135"/>
      <c r="C1357" s="135"/>
      <c r="D1357" s="135"/>
      <c r="E1357" s="158"/>
      <c r="F1357" s="135"/>
      <c r="G1357" s="18"/>
      <c r="H1357" s="18"/>
      <c r="I1357" s="23"/>
    </row>
    <row r="1358" spans="1:9" x14ac:dyDescent="0.25">
      <c r="A1358" s="139">
        <v>275</v>
      </c>
      <c r="B1358" s="134" t="s">
        <v>2428</v>
      </c>
      <c r="C1358" s="134" t="s">
        <v>504</v>
      </c>
      <c r="D1358" s="134" t="s">
        <v>1753</v>
      </c>
      <c r="E1358" s="51" t="s">
        <v>1754</v>
      </c>
      <c r="F1358" s="134"/>
      <c r="G1358" s="132" t="s">
        <v>976</v>
      </c>
      <c r="H1358" s="132"/>
      <c r="I1358" s="129" t="s">
        <v>898</v>
      </c>
    </row>
    <row r="1359" spans="1:9" x14ac:dyDescent="0.25">
      <c r="A1359" s="141"/>
      <c r="B1359" s="135"/>
      <c r="C1359" s="135"/>
      <c r="D1359" s="135"/>
      <c r="E1359" s="91" t="s">
        <v>2317</v>
      </c>
      <c r="F1359" s="135"/>
      <c r="G1359" s="133"/>
      <c r="H1359" s="133"/>
      <c r="I1359" s="131"/>
    </row>
    <row r="1360" spans="1:9" ht="14.25" customHeight="1" x14ac:dyDescent="0.25">
      <c r="A1360" s="139">
        <v>276</v>
      </c>
      <c r="B1360" s="134" t="s">
        <v>2209</v>
      </c>
      <c r="C1360" s="134" t="s">
        <v>504</v>
      </c>
      <c r="D1360" s="225" t="s">
        <v>1755</v>
      </c>
      <c r="E1360" s="51" t="s">
        <v>1756</v>
      </c>
      <c r="F1360" s="134"/>
      <c r="G1360" s="16" t="s">
        <v>976</v>
      </c>
      <c r="H1360" s="132"/>
      <c r="I1360" s="129" t="s">
        <v>898</v>
      </c>
    </row>
    <row r="1361" spans="1:9" x14ac:dyDescent="0.25">
      <c r="A1361" s="140"/>
      <c r="B1361" s="153"/>
      <c r="C1361" s="153"/>
      <c r="D1361" s="226"/>
      <c r="E1361" s="94" t="s">
        <v>1757</v>
      </c>
      <c r="F1361" s="153"/>
      <c r="G1361" s="17"/>
      <c r="H1361" s="142"/>
      <c r="I1361" s="130"/>
    </row>
    <row r="1362" spans="1:9" x14ac:dyDescent="0.25">
      <c r="A1362" s="141"/>
      <c r="B1362" s="135"/>
      <c r="C1362" s="135"/>
      <c r="D1362" s="227"/>
      <c r="E1362" s="51" t="s">
        <v>511</v>
      </c>
      <c r="F1362" s="135"/>
      <c r="G1362" s="18"/>
      <c r="H1362" s="133"/>
      <c r="I1362" s="131"/>
    </row>
    <row r="1363" spans="1:9" x14ac:dyDescent="0.25">
      <c r="A1363" s="139">
        <v>277</v>
      </c>
      <c r="B1363" s="134" t="s">
        <v>760</v>
      </c>
      <c r="C1363" s="134" t="s">
        <v>504</v>
      </c>
      <c r="D1363" s="134" t="s">
        <v>1758</v>
      </c>
      <c r="E1363" s="37" t="s">
        <v>2134</v>
      </c>
      <c r="F1363" s="134"/>
      <c r="G1363" s="132" t="s">
        <v>976</v>
      </c>
      <c r="H1363" s="132"/>
      <c r="I1363" s="129" t="s">
        <v>898</v>
      </c>
    </row>
    <row r="1364" spans="1:9" x14ac:dyDescent="0.25">
      <c r="A1364" s="140"/>
      <c r="B1364" s="153"/>
      <c r="C1364" s="153"/>
      <c r="D1364" s="153"/>
      <c r="E1364" s="37" t="s">
        <v>1759</v>
      </c>
      <c r="F1364" s="153"/>
      <c r="G1364" s="142"/>
      <c r="H1364" s="142"/>
      <c r="I1364" s="130"/>
    </row>
    <row r="1365" spans="1:9" ht="13.5" customHeight="1" x14ac:dyDescent="0.25">
      <c r="A1365" s="141"/>
      <c r="B1365" s="135"/>
      <c r="C1365" s="135"/>
      <c r="D1365" s="135"/>
      <c r="E1365" s="91" t="s">
        <v>933</v>
      </c>
      <c r="F1365" s="135"/>
      <c r="G1365" s="133"/>
      <c r="H1365" s="133"/>
      <c r="I1365" s="131"/>
    </row>
    <row r="1366" spans="1:9" ht="21.75" customHeight="1" x14ac:dyDescent="0.25">
      <c r="A1366" s="277">
        <v>278</v>
      </c>
      <c r="B1366" s="148" t="s">
        <v>2209</v>
      </c>
      <c r="C1366" s="148" t="s">
        <v>504</v>
      </c>
      <c r="D1366" s="221" t="s">
        <v>1760</v>
      </c>
      <c r="E1366" s="33" t="s">
        <v>1761</v>
      </c>
      <c r="F1366" s="149"/>
      <c r="G1366" s="148" t="s">
        <v>976</v>
      </c>
      <c r="H1366" s="148"/>
      <c r="I1366" s="279" t="s">
        <v>898</v>
      </c>
    </row>
    <row r="1367" spans="1:9" ht="18.75" customHeight="1" x14ac:dyDescent="0.25">
      <c r="A1367" s="277"/>
      <c r="B1367" s="148"/>
      <c r="C1367" s="148"/>
      <c r="D1367" s="221"/>
      <c r="E1367" s="278" t="s">
        <v>1762</v>
      </c>
      <c r="F1367" s="149"/>
      <c r="G1367" s="148"/>
      <c r="H1367" s="148"/>
      <c r="I1367" s="279"/>
    </row>
    <row r="1368" spans="1:9" ht="21" customHeight="1" x14ac:dyDescent="0.25">
      <c r="A1368" s="277"/>
      <c r="B1368" s="148"/>
      <c r="C1368" s="148"/>
      <c r="D1368" s="221"/>
      <c r="E1368" s="278"/>
      <c r="F1368" s="149"/>
      <c r="G1368" s="148"/>
      <c r="H1368" s="148"/>
      <c r="I1368" s="279"/>
    </row>
    <row r="1369" spans="1:9" ht="39.75" customHeight="1" x14ac:dyDescent="0.25">
      <c r="A1369" s="277"/>
      <c r="B1369" s="148"/>
      <c r="C1369" s="148"/>
      <c r="D1369" s="221"/>
      <c r="E1369" s="278"/>
      <c r="F1369" s="149"/>
      <c r="G1369" s="148"/>
      <c r="H1369" s="148"/>
      <c r="I1369" s="279"/>
    </row>
    <row r="1370" spans="1:9" ht="24.75" customHeight="1" x14ac:dyDescent="0.25">
      <c r="A1370" s="139">
        <v>279</v>
      </c>
      <c r="B1370" s="184"/>
      <c r="C1370" s="134" t="s">
        <v>504</v>
      </c>
      <c r="D1370" s="134" t="s">
        <v>925</v>
      </c>
      <c r="E1370" s="33" t="s">
        <v>940</v>
      </c>
      <c r="F1370" s="134">
        <v>1</v>
      </c>
      <c r="G1370" s="134" t="s">
        <v>976</v>
      </c>
      <c r="H1370" s="134"/>
      <c r="I1370" s="157"/>
    </row>
    <row r="1371" spans="1:9" ht="15.75" customHeight="1" x14ac:dyDescent="0.25">
      <c r="A1371" s="141"/>
      <c r="B1371" s="217"/>
      <c r="C1371" s="135"/>
      <c r="D1371" s="135"/>
      <c r="E1371" s="33" t="s">
        <v>941</v>
      </c>
      <c r="F1371" s="135"/>
      <c r="G1371" s="135"/>
      <c r="H1371" s="135"/>
      <c r="I1371" s="158"/>
    </row>
    <row r="1372" spans="1:9" ht="24.75" customHeight="1" x14ac:dyDescent="0.25">
      <c r="A1372" s="139">
        <v>280</v>
      </c>
      <c r="B1372" s="184"/>
      <c r="C1372" s="134" t="s">
        <v>504</v>
      </c>
      <c r="D1372" s="134" t="s">
        <v>926</v>
      </c>
      <c r="E1372" s="33" t="s">
        <v>942</v>
      </c>
      <c r="F1372" s="134">
        <v>1</v>
      </c>
      <c r="G1372" s="134" t="s">
        <v>976</v>
      </c>
      <c r="H1372" s="134"/>
      <c r="I1372" s="157"/>
    </row>
    <row r="1373" spans="1:9" ht="13.5" customHeight="1" x14ac:dyDescent="0.25">
      <c r="A1373" s="141"/>
      <c r="B1373" s="217"/>
      <c r="C1373" s="135"/>
      <c r="D1373" s="135"/>
      <c r="E1373" s="33" t="s">
        <v>943</v>
      </c>
      <c r="F1373" s="135"/>
      <c r="G1373" s="135"/>
      <c r="H1373" s="135"/>
      <c r="I1373" s="158"/>
    </row>
    <row r="1374" spans="1:9" x14ac:dyDescent="0.25">
      <c r="A1374" s="139">
        <v>281</v>
      </c>
      <c r="B1374" s="134" t="s">
        <v>533</v>
      </c>
      <c r="C1374" s="134" t="s">
        <v>2341</v>
      </c>
      <c r="D1374" s="134" t="s">
        <v>719</v>
      </c>
      <c r="E1374" s="99" t="s">
        <v>2087</v>
      </c>
      <c r="F1374" s="134"/>
      <c r="G1374" s="134" t="s">
        <v>976</v>
      </c>
      <c r="H1374" s="134"/>
      <c r="I1374" s="157" t="s">
        <v>1787</v>
      </c>
    </row>
    <row r="1375" spans="1:9" x14ac:dyDescent="0.25">
      <c r="A1375" s="140"/>
      <c r="B1375" s="153"/>
      <c r="C1375" s="153"/>
      <c r="D1375" s="153"/>
      <c r="E1375" s="99" t="s">
        <v>2088</v>
      </c>
      <c r="F1375" s="153"/>
      <c r="G1375" s="153"/>
      <c r="H1375" s="153"/>
      <c r="I1375" s="182"/>
    </row>
    <row r="1376" spans="1:9" x14ac:dyDescent="0.25">
      <c r="A1376" s="140"/>
      <c r="B1376" s="153"/>
      <c r="C1376" s="153"/>
      <c r="D1376" s="153"/>
      <c r="E1376" s="99" t="s">
        <v>2089</v>
      </c>
      <c r="F1376" s="153"/>
      <c r="G1376" s="153"/>
      <c r="H1376" s="153"/>
      <c r="I1376" s="182"/>
    </row>
    <row r="1377" spans="1:9" x14ac:dyDescent="0.25">
      <c r="A1377" s="140"/>
      <c r="B1377" s="153"/>
      <c r="C1377" s="153"/>
      <c r="D1377" s="153"/>
      <c r="E1377" s="99" t="s">
        <v>2090</v>
      </c>
      <c r="F1377" s="153"/>
      <c r="G1377" s="153"/>
      <c r="H1377" s="153"/>
      <c r="I1377" s="182"/>
    </row>
    <row r="1378" spans="1:9" ht="24.75" customHeight="1" x14ac:dyDescent="0.25">
      <c r="A1378" s="140"/>
      <c r="B1378" s="153"/>
      <c r="C1378" s="153"/>
      <c r="D1378" s="153"/>
      <c r="E1378" s="99" t="s">
        <v>2091</v>
      </c>
      <c r="F1378" s="153"/>
      <c r="G1378" s="153"/>
      <c r="H1378" s="153"/>
      <c r="I1378" s="182"/>
    </row>
    <row r="1379" spans="1:9" x14ac:dyDescent="0.25">
      <c r="A1379" s="141"/>
      <c r="B1379" s="135"/>
      <c r="C1379" s="135"/>
      <c r="D1379" s="135"/>
      <c r="E1379" s="99" t="s">
        <v>2092</v>
      </c>
      <c r="F1379" s="135"/>
      <c r="G1379" s="135"/>
      <c r="H1379" s="135"/>
      <c r="I1379" s="158"/>
    </row>
    <row r="1380" spans="1:9" ht="25.5" customHeight="1" x14ac:dyDescent="0.25">
      <c r="A1380" s="139">
        <v>282</v>
      </c>
      <c r="B1380" s="134" t="s">
        <v>533</v>
      </c>
      <c r="C1380" s="134" t="s">
        <v>2342</v>
      </c>
      <c r="D1380" s="222" t="s">
        <v>2250</v>
      </c>
      <c r="E1380" s="33" t="s">
        <v>2318</v>
      </c>
      <c r="F1380" s="134">
        <v>1</v>
      </c>
      <c r="G1380" s="134" t="s">
        <v>976</v>
      </c>
      <c r="H1380" s="134"/>
      <c r="I1380" s="157" t="s">
        <v>1787</v>
      </c>
    </row>
    <row r="1381" spans="1:9" ht="15.75" customHeight="1" x14ac:dyDescent="0.25">
      <c r="A1381" s="140"/>
      <c r="B1381" s="153"/>
      <c r="C1381" s="153"/>
      <c r="D1381" s="223"/>
      <c r="E1381" s="33" t="s">
        <v>769</v>
      </c>
      <c r="F1381" s="153"/>
      <c r="G1381" s="153"/>
      <c r="H1381" s="153"/>
      <c r="I1381" s="182"/>
    </row>
    <row r="1382" spans="1:9" x14ac:dyDescent="0.25">
      <c r="A1382" s="140"/>
      <c r="B1382" s="153"/>
      <c r="C1382" s="153"/>
      <c r="D1382" s="223"/>
      <c r="E1382" s="33" t="s">
        <v>2319</v>
      </c>
      <c r="F1382" s="153"/>
      <c r="G1382" s="153"/>
      <c r="H1382" s="153"/>
      <c r="I1382" s="182"/>
    </row>
    <row r="1383" spans="1:9" x14ac:dyDescent="0.25">
      <c r="A1383" s="140"/>
      <c r="B1383" s="153"/>
      <c r="C1383" s="153"/>
      <c r="D1383" s="223"/>
      <c r="E1383" s="33" t="s">
        <v>770</v>
      </c>
      <c r="F1383" s="153"/>
      <c r="G1383" s="153"/>
      <c r="H1383" s="153"/>
      <c r="I1383" s="182"/>
    </row>
    <row r="1384" spans="1:9" ht="25.5" x14ac:dyDescent="0.25">
      <c r="A1384" s="140"/>
      <c r="B1384" s="153"/>
      <c r="C1384" s="153"/>
      <c r="D1384" s="223"/>
      <c r="E1384" s="33" t="s">
        <v>2320</v>
      </c>
      <c r="F1384" s="153"/>
      <c r="G1384" s="153"/>
      <c r="H1384" s="153"/>
      <c r="I1384" s="182"/>
    </row>
    <row r="1385" spans="1:9" x14ac:dyDescent="0.25">
      <c r="A1385" s="140"/>
      <c r="B1385" s="153"/>
      <c r="C1385" s="153"/>
      <c r="D1385" s="223"/>
      <c r="E1385" s="33" t="s">
        <v>2321</v>
      </c>
      <c r="F1385" s="153"/>
      <c r="G1385" s="153"/>
      <c r="H1385" s="153"/>
      <c r="I1385" s="182"/>
    </row>
    <row r="1386" spans="1:9" x14ac:dyDescent="0.25">
      <c r="A1386" s="140"/>
      <c r="B1386" s="153"/>
      <c r="C1386" s="153"/>
      <c r="D1386" s="223"/>
      <c r="E1386" s="33" t="s">
        <v>2206</v>
      </c>
      <c r="F1386" s="153"/>
      <c r="G1386" s="153"/>
      <c r="H1386" s="153"/>
      <c r="I1386" s="182"/>
    </row>
    <row r="1387" spans="1:9" ht="25.5" x14ac:dyDescent="0.25">
      <c r="A1387" s="140"/>
      <c r="B1387" s="153"/>
      <c r="C1387" s="153"/>
      <c r="D1387" s="223"/>
      <c r="E1387" s="33" t="s">
        <v>2322</v>
      </c>
      <c r="F1387" s="153"/>
      <c r="G1387" s="153"/>
      <c r="H1387" s="153"/>
      <c r="I1387" s="182"/>
    </row>
    <row r="1388" spans="1:9" x14ac:dyDescent="0.25">
      <c r="A1388" s="140"/>
      <c r="B1388" s="153"/>
      <c r="C1388" s="153"/>
      <c r="D1388" s="223"/>
      <c r="E1388" s="33" t="s">
        <v>2323</v>
      </c>
      <c r="F1388" s="153"/>
      <c r="G1388" s="153"/>
      <c r="H1388" s="153"/>
      <c r="I1388" s="182"/>
    </row>
    <row r="1389" spans="1:9" x14ac:dyDescent="0.25">
      <c r="A1389" s="140"/>
      <c r="B1389" s="153"/>
      <c r="C1389" s="153"/>
      <c r="D1389" s="223"/>
      <c r="E1389" s="33" t="s">
        <v>2324</v>
      </c>
      <c r="F1389" s="153"/>
      <c r="G1389" s="153"/>
      <c r="H1389" s="153"/>
      <c r="I1389" s="182"/>
    </row>
    <row r="1390" spans="1:9" x14ac:dyDescent="0.25">
      <c r="A1390" s="140"/>
      <c r="B1390" s="153"/>
      <c r="C1390" s="153"/>
      <c r="D1390" s="223"/>
      <c r="E1390" s="33" t="s">
        <v>2325</v>
      </c>
      <c r="F1390" s="153"/>
      <c r="G1390" s="153"/>
      <c r="H1390" s="153"/>
      <c r="I1390" s="182"/>
    </row>
    <row r="1391" spans="1:9" x14ac:dyDescent="0.25">
      <c r="A1391" s="141"/>
      <c r="B1391" s="135"/>
      <c r="C1391" s="135"/>
      <c r="D1391" s="224"/>
      <c r="E1391" s="33" t="s">
        <v>2326</v>
      </c>
      <c r="F1391" s="135"/>
      <c r="G1391" s="135"/>
      <c r="H1391" s="135"/>
      <c r="I1391" s="158"/>
    </row>
    <row r="1392" spans="1:9" x14ac:dyDescent="0.25">
      <c r="A1392" s="139">
        <v>283</v>
      </c>
      <c r="B1392" s="132" t="s">
        <v>964</v>
      </c>
      <c r="C1392" s="16" t="s">
        <v>2343</v>
      </c>
      <c r="D1392" s="132" t="s">
        <v>965</v>
      </c>
      <c r="E1392" s="6" t="s">
        <v>966</v>
      </c>
      <c r="F1392" s="132">
        <v>1</v>
      </c>
      <c r="G1392" s="132" t="s">
        <v>976</v>
      </c>
      <c r="H1392" s="48"/>
      <c r="I1392" s="129" t="s">
        <v>971</v>
      </c>
    </row>
    <row r="1393" spans="1:9" x14ac:dyDescent="0.25">
      <c r="A1393" s="140"/>
      <c r="B1393" s="142"/>
      <c r="C1393" s="17"/>
      <c r="D1393" s="142"/>
      <c r="E1393" s="6" t="s">
        <v>967</v>
      </c>
      <c r="F1393" s="142"/>
      <c r="G1393" s="142"/>
      <c r="H1393" s="49"/>
      <c r="I1393" s="130"/>
    </row>
    <row r="1394" spans="1:9" x14ac:dyDescent="0.25">
      <c r="A1394" s="141"/>
      <c r="B1394" s="133"/>
      <c r="C1394" s="18"/>
      <c r="D1394" s="133"/>
      <c r="E1394" s="6" t="s">
        <v>968</v>
      </c>
      <c r="F1394" s="133"/>
      <c r="G1394" s="133"/>
      <c r="H1394" s="50"/>
      <c r="I1394" s="131"/>
    </row>
    <row r="1395" spans="1:9" ht="51" x14ac:dyDescent="0.25">
      <c r="A1395" s="78">
        <v>284</v>
      </c>
      <c r="B1395" s="16" t="s">
        <v>1022</v>
      </c>
      <c r="C1395" s="28" t="s">
        <v>2344</v>
      </c>
      <c r="D1395" s="16" t="s">
        <v>2371</v>
      </c>
      <c r="E1395" s="6" t="s">
        <v>1023</v>
      </c>
      <c r="F1395" s="21"/>
      <c r="G1395" s="16" t="s">
        <v>976</v>
      </c>
      <c r="H1395" s="16"/>
      <c r="I1395" s="21" t="s">
        <v>1024</v>
      </c>
    </row>
    <row r="1396" spans="1:9" ht="25.5" x14ac:dyDescent="0.25">
      <c r="A1396" s="84">
        <v>285</v>
      </c>
      <c r="B1396" s="16" t="s">
        <v>534</v>
      </c>
      <c r="C1396" s="28" t="s">
        <v>2345</v>
      </c>
      <c r="D1396" s="16" t="s">
        <v>1788</v>
      </c>
      <c r="E1396" s="21" t="s">
        <v>295</v>
      </c>
      <c r="F1396" s="21"/>
      <c r="G1396" s="16" t="s">
        <v>976</v>
      </c>
      <c r="H1396" s="16"/>
      <c r="I1396" s="21"/>
    </row>
    <row r="1397" spans="1:9" ht="25.5" customHeight="1" x14ac:dyDescent="0.25">
      <c r="A1397" s="139">
        <v>286</v>
      </c>
      <c r="B1397" s="132" t="s">
        <v>537</v>
      </c>
      <c r="C1397" s="132" t="s">
        <v>97</v>
      </c>
      <c r="D1397" s="132" t="s">
        <v>98</v>
      </c>
      <c r="E1397" s="6" t="s">
        <v>692</v>
      </c>
      <c r="F1397" s="132">
        <v>1</v>
      </c>
      <c r="G1397" s="16" t="s">
        <v>976</v>
      </c>
      <c r="H1397" s="16"/>
      <c r="I1397" s="129" t="s">
        <v>900</v>
      </c>
    </row>
    <row r="1398" spans="1:9" x14ac:dyDescent="0.25">
      <c r="A1398" s="141"/>
      <c r="B1398" s="133"/>
      <c r="C1398" s="133"/>
      <c r="D1398" s="133"/>
      <c r="E1398" s="6" t="s">
        <v>693</v>
      </c>
      <c r="F1398" s="133"/>
      <c r="G1398" s="18"/>
      <c r="H1398" s="18"/>
      <c r="I1398" s="131"/>
    </row>
    <row r="1399" spans="1:9" ht="13.5" customHeight="1" x14ac:dyDescent="0.25">
      <c r="A1399" s="139">
        <v>287</v>
      </c>
      <c r="B1399" s="132" t="s">
        <v>566</v>
      </c>
      <c r="C1399" s="95" t="s">
        <v>565</v>
      </c>
      <c r="D1399" s="159" t="s">
        <v>724</v>
      </c>
      <c r="E1399" s="2" t="s">
        <v>2135</v>
      </c>
      <c r="F1399" s="159">
        <v>1</v>
      </c>
      <c r="G1399" s="16" t="s">
        <v>976</v>
      </c>
      <c r="H1399" s="16"/>
      <c r="I1399" s="21" t="s">
        <v>899</v>
      </c>
    </row>
    <row r="1400" spans="1:9" x14ac:dyDescent="0.25">
      <c r="A1400" s="140"/>
      <c r="B1400" s="142"/>
      <c r="C1400" s="96"/>
      <c r="D1400" s="160"/>
      <c r="E1400" s="2" t="s">
        <v>721</v>
      </c>
      <c r="F1400" s="160"/>
      <c r="G1400" s="17"/>
      <c r="H1400" s="17"/>
      <c r="I1400" s="22"/>
    </row>
    <row r="1401" spans="1:9" x14ac:dyDescent="0.25">
      <c r="A1401" s="140"/>
      <c r="B1401" s="142"/>
      <c r="C1401" s="96"/>
      <c r="D1401" s="160"/>
      <c r="E1401" s="2" t="s">
        <v>722</v>
      </c>
      <c r="F1401" s="160"/>
      <c r="G1401" s="17"/>
      <c r="H1401" s="17"/>
      <c r="I1401" s="22"/>
    </row>
    <row r="1402" spans="1:9" x14ac:dyDescent="0.25">
      <c r="A1402" s="141"/>
      <c r="B1402" s="133"/>
      <c r="C1402" s="97"/>
      <c r="D1402" s="161"/>
      <c r="E1402" s="2" t="s">
        <v>723</v>
      </c>
      <c r="F1402" s="161"/>
      <c r="G1402" s="18"/>
      <c r="H1402" s="18"/>
      <c r="I1402" s="23"/>
    </row>
    <row r="1403" spans="1:9" ht="18.75" customHeight="1" x14ac:dyDescent="0.25">
      <c r="A1403" s="139">
        <v>288</v>
      </c>
      <c r="B1403" s="132" t="s">
        <v>566</v>
      </c>
      <c r="C1403" s="162" t="s">
        <v>565</v>
      </c>
      <c r="D1403" s="159" t="s">
        <v>571</v>
      </c>
      <c r="E1403" s="2" t="s">
        <v>575</v>
      </c>
      <c r="F1403" s="159">
        <v>1</v>
      </c>
      <c r="G1403" s="16" t="s">
        <v>976</v>
      </c>
      <c r="H1403" s="16"/>
      <c r="I1403" s="21" t="s">
        <v>899</v>
      </c>
    </row>
    <row r="1404" spans="1:9" x14ac:dyDescent="0.25">
      <c r="A1404" s="140"/>
      <c r="B1404" s="142"/>
      <c r="C1404" s="163"/>
      <c r="D1404" s="160"/>
      <c r="E1404" s="2" t="s">
        <v>572</v>
      </c>
      <c r="F1404" s="160"/>
      <c r="G1404" s="17"/>
      <c r="H1404" s="17"/>
      <c r="I1404" s="22"/>
    </row>
    <row r="1405" spans="1:9" x14ac:dyDescent="0.25">
      <c r="A1405" s="140"/>
      <c r="B1405" s="142"/>
      <c r="C1405" s="163"/>
      <c r="D1405" s="160"/>
      <c r="E1405" s="2" t="s">
        <v>573</v>
      </c>
      <c r="F1405" s="160"/>
      <c r="G1405" s="17"/>
      <c r="H1405" s="17"/>
      <c r="I1405" s="22"/>
    </row>
    <row r="1406" spans="1:9" x14ac:dyDescent="0.25">
      <c r="A1406" s="140"/>
      <c r="B1406" s="142"/>
      <c r="C1406" s="163"/>
      <c r="D1406" s="160"/>
      <c r="E1406" s="2" t="s">
        <v>574</v>
      </c>
      <c r="F1406" s="160"/>
      <c r="G1406" s="17"/>
      <c r="H1406" s="17"/>
      <c r="I1406" s="22"/>
    </row>
    <row r="1407" spans="1:9" x14ac:dyDescent="0.25">
      <c r="A1407" s="141"/>
      <c r="B1407" s="133"/>
      <c r="C1407" s="164"/>
      <c r="D1407" s="161"/>
      <c r="E1407" s="2" t="s">
        <v>576</v>
      </c>
      <c r="F1407" s="161"/>
      <c r="G1407" s="18"/>
      <c r="H1407" s="18"/>
      <c r="I1407" s="23"/>
    </row>
    <row r="1408" spans="1:9" ht="15" customHeight="1" x14ac:dyDescent="0.25">
      <c r="A1408" s="139">
        <v>289</v>
      </c>
      <c r="B1408" s="132" t="s">
        <v>566</v>
      </c>
      <c r="C1408" s="162" t="s">
        <v>565</v>
      </c>
      <c r="D1408" s="159" t="s">
        <v>728</v>
      </c>
      <c r="E1408" s="2" t="s">
        <v>725</v>
      </c>
      <c r="F1408" s="159">
        <v>1</v>
      </c>
      <c r="G1408" s="16" t="s">
        <v>976</v>
      </c>
      <c r="H1408" s="16"/>
      <c r="I1408" s="129" t="s">
        <v>899</v>
      </c>
    </row>
    <row r="1409" spans="1:9" x14ac:dyDescent="0.25">
      <c r="A1409" s="140"/>
      <c r="B1409" s="142"/>
      <c r="C1409" s="163"/>
      <c r="D1409" s="160"/>
      <c r="E1409" s="2" t="s">
        <v>726</v>
      </c>
      <c r="F1409" s="160"/>
      <c r="G1409" s="17"/>
      <c r="H1409" s="17"/>
      <c r="I1409" s="130"/>
    </row>
    <row r="1410" spans="1:9" x14ac:dyDescent="0.25">
      <c r="A1410" s="141"/>
      <c r="B1410" s="133"/>
      <c r="C1410" s="164"/>
      <c r="D1410" s="161"/>
      <c r="E1410" s="2" t="s">
        <v>727</v>
      </c>
      <c r="F1410" s="161"/>
      <c r="G1410" s="18"/>
      <c r="H1410" s="18"/>
      <c r="I1410" s="131"/>
    </row>
    <row r="1411" spans="1:9" ht="12.75" customHeight="1" x14ac:dyDescent="0.25">
      <c r="A1411" s="139">
        <v>290</v>
      </c>
      <c r="B1411" s="132" t="s">
        <v>566</v>
      </c>
      <c r="C1411" s="162" t="s">
        <v>565</v>
      </c>
      <c r="D1411" s="159" t="s">
        <v>564</v>
      </c>
      <c r="E1411" s="2" t="s">
        <v>729</v>
      </c>
      <c r="F1411" s="159">
        <v>1</v>
      </c>
      <c r="G1411" s="16" t="s">
        <v>976</v>
      </c>
      <c r="H1411" s="16"/>
      <c r="I1411" s="132" t="s">
        <v>899</v>
      </c>
    </row>
    <row r="1412" spans="1:9" x14ac:dyDescent="0.25">
      <c r="A1412" s="140"/>
      <c r="B1412" s="142"/>
      <c r="C1412" s="163"/>
      <c r="D1412" s="160"/>
      <c r="E1412" s="2" t="s">
        <v>730</v>
      </c>
      <c r="F1412" s="160"/>
      <c r="G1412" s="17"/>
      <c r="H1412" s="17"/>
      <c r="I1412" s="142"/>
    </row>
    <row r="1413" spans="1:9" x14ac:dyDescent="0.25">
      <c r="A1413" s="140"/>
      <c r="B1413" s="142"/>
      <c r="C1413" s="163"/>
      <c r="D1413" s="160"/>
      <c r="E1413" s="2" t="s">
        <v>731</v>
      </c>
      <c r="F1413" s="160"/>
      <c r="G1413" s="17"/>
      <c r="H1413" s="17"/>
      <c r="I1413" s="142"/>
    </row>
    <row r="1414" spans="1:9" ht="25.5" x14ac:dyDescent="0.25">
      <c r="A1414" s="140"/>
      <c r="B1414" s="142"/>
      <c r="C1414" s="163"/>
      <c r="D1414" s="160"/>
      <c r="E1414" s="2" t="s">
        <v>732</v>
      </c>
      <c r="F1414" s="160"/>
      <c r="G1414" s="17"/>
      <c r="H1414" s="17"/>
      <c r="I1414" s="142"/>
    </row>
    <row r="1415" spans="1:9" x14ac:dyDescent="0.25">
      <c r="A1415" s="141"/>
      <c r="B1415" s="133"/>
      <c r="C1415" s="164"/>
      <c r="D1415" s="161"/>
      <c r="E1415" s="2" t="s">
        <v>733</v>
      </c>
      <c r="F1415" s="161"/>
      <c r="G1415" s="18"/>
      <c r="H1415" s="18"/>
      <c r="I1415" s="133"/>
    </row>
    <row r="1416" spans="1:9" ht="15" customHeight="1" x14ac:dyDescent="0.25">
      <c r="A1416" s="139">
        <v>291</v>
      </c>
      <c r="B1416" s="132" t="s">
        <v>2499</v>
      </c>
      <c r="C1416" s="159" t="s">
        <v>2498</v>
      </c>
      <c r="D1416" s="159" t="s">
        <v>2500</v>
      </c>
      <c r="E1416" s="292" t="s">
        <v>2501</v>
      </c>
      <c r="F1416" s="159"/>
      <c r="G1416" s="132" t="s">
        <v>976</v>
      </c>
      <c r="H1416" s="17"/>
      <c r="I1416" s="132" t="s">
        <v>899</v>
      </c>
    </row>
    <row r="1417" spans="1:9" ht="2.25" customHeight="1" x14ac:dyDescent="0.25">
      <c r="A1417" s="140"/>
      <c r="B1417" s="142"/>
      <c r="C1417" s="293"/>
      <c r="D1417" s="160"/>
      <c r="E1417" s="292"/>
      <c r="F1417" s="160"/>
      <c r="G1417" s="142"/>
      <c r="H1417" s="17"/>
      <c r="I1417" s="142"/>
    </row>
    <row r="1418" spans="1:9" x14ac:dyDescent="0.25">
      <c r="A1418" s="140"/>
      <c r="B1418" s="142"/>
      <c r="C1418" s="293"/>
      <c r="D1418" s="160"/>
      <c r="E1418" s="292" t="s">
        <v>2501</v>
      </c>
      <c r="F1418" s="160"/>
      <c r="G1418" s="142"/>
      <c r="H1418" s="17"/>
      <c r="I1418" s="142"/>
    </row>
    <row r="1419" spans="1:9" x14ac:dyDescent="0.25">
      <c r="A1419" s="140"/>
      <c r="B1419" s="142"/>
      <c r="C1419" s="293"/>
      <c r="D1419" s="160"/>
      <c r="E1419" s="292"/>
      <c r="F1419" s="160"/>
      <c r="G1419" s="142"/>
      <c r="H1419" s="17"/>
      <c r="I1419" s="142"/>
    </row>
    <row r="1420" spans="1:9" ht="25.5" x14ac:dyDescent="0.25">
      <c r="A1420" s="140"/>
      <c r="B1420" s="142"/>
      <c r="C1420" s="293"/>
      <c r="D1420" s="160"/>
      <c r="E1420" s="121" t="s">
        <v>2502</v>
      </c>
      <c r="F1420" s="160"/>
      <c r="G1420" s="142"/>
      <c r="H1420" s="17"/>
      <c r="I1420" s="142"/>
    </row>
    <row r="1421" spans="1:9" ht="25.5" x14ac:dyDescent="0.25">
      <c r="A1421" s="140"/>
      <c r="B1421" s="142"/>
      <c r="C1421" s="293"/>
      <c r="D1421" s="160"/>
      <c r="E1421" s="121" t="s">
        <v>2502</v>
      </c>
      <c r="F1421" s="160"/>
      <c r="G1421" s="142"/>
      <c r="H1421" s="17"/>
      <c r="I1421" s="142"/>
    </row>
    <row r="1422" spans="1:9" x14ac:dyDescent="0.25">
      <c r="A1422" s="140"/>
      <c r="B1422" s="142"/>
      <c r="C1422" s="293"/>
      <c r="D1422" s="160"/>
      <c r="E1422" s="121" t="s">
        <v>2503</v>
      </c>
      <c r="F1422" s="160"/>
      <c r="G1422" s="142"/>
      <c r="H1422" s="17"/>
      <c r="I1422" s="142"/>
    </row>
    <row r="1423" spans="1:9" x14ac:dyDescent="0.25">
      <c r="A1423" s="140"/>
      <c r="B1423" s="142"/>
      <c r="C1423" s="293"/>
      <c r="D1423" s="160"/>
      <c r="E1423" s="121" t="s">
        <v>2503</v>
      </c>
      <c r="F1423" s="160"/>
      <c r="G1423" s="142"/>
      <c r="H1423" s="17"/>
      <c r="I1423" s="142"/>
    </row>
    <row r="1424" spans="1:9" x14ac:dyDescent="0.25">
      <c r="A1424" s="140"/>
      <c r="B1424" s="142"/>
      <c r="C1424" s="293"/>
      <c r="D1424" s="160"/>
      <c r="E1424" s="121" t="s">
        <v>2504</v>
      </c>
      <c r="F1424" s="160"/>
      <c r="G1424" s="142"/>
      <c r="H1424" s="17"/>
      <c r="I1424" s="142"/>
    </row>
    <row r="1425" spans="1:9" x14ac:dyDescent="0.25">
      <c r="A1425" s="140"/>
      <c r="B1425" s="142"/>
      <c r="C1425" s="293"/>
      <c r="D1425" s="160"/>
      <c r="E1425" s="121" t="s">
        <v>2504</v>
      </c>
      <c r="F1425" s="160"/>
      <c r="G1425" s="142"/>
      <c r="H1425" s="17"/>
      <c r="I1425" s="142"/>
    </row>
    <row r="1426" spans="1:9" x14ac:dyDescent="0.25">
      <c r="A1426" s="140"/>
      <c r="B1426" s="142"/>
      <c r="C1426" s="293"/>
      <c r="D1426" s="160"/>
      <c r="E1426" s="121" t="s">
        <v>2505</v>
      </c>
      <c r="F1426" s="160"/>
      <c r="G1426" s="142"/>
      <c r="H1426" s="17"/>
      <c r="I1426" s="142"/>
    </row>
    <row r="1427" spans="1:9" x14ac:dyDescent="0.25">
      <c r="A1427" s="140"/>
      <c r="B1427" s="142"/>
      <c r="C1427" s="293"/>
      <c r="D1427" s="160"/>
      <c r="E1427" s="121" t="s">
        <v>2505</v>
      </c>
      <c r="F1427" s="160"/>
      <c r="G1427" s="142"/>
      <c r="H1427" s="17"/>
      <c r="I1427" s="142"/>
    </row>
    <row r="1428" spans="1:9" ht="14.25" customHeight="1" x14ac:dyDescent="0.25">
      <c r="A1428" s="140"/>
      <c r="B1428" s="142"/>
      <c r="C1428" s="293"/>
      <c r="D1428" s="160"/>
      <c r="E1428" s="122" t="s">
        <v>2506</v>
      </c>
      <c r="F1428" s="160"/>
      <c r="G1428" s="142"/>
      <c r="H1428" s="17"/>
      <c r="I1428" s="142"/>
    </row>
    <row r="1429" spans="1:9" ht="17.25" customHeight="1" x14ac:dyDescent="0.25">
      <c r="A1429" s="140"/>
      <c r="B1429" s="142"/>
      <c r="C1429" s="293"/>
      <c r="D1429" s="160"/>
      <c r="E1429" s="122" t="s">
        <v>2506</v>
      </c>
      <c r="F1429" s="160"/>
      <c r="G1429" s="142"/>
      <c r="H1429" s="17"/>
      <c r="I1429" s="142"/>
    </row>
    <row r="1430" spans="1:9" x14ac:dyDescent="0.25">
      <c r="A1430" s="140"/>
      <c r="B1430" s="142"/>
      <c r="C1430" s="293"/>
      <c r="D1430" s="160"/>
      <c r="E1430" s="121" t="s">
        <v>2507</v>
      </c>
      <c r="F1430" s="160"/>
      <c r="G1430" s="142"/>
      <c r="H1430" s="17"/>
      <c r="I1430" s="142"/>
    </row>
    <row r="1431" spans="1:9" x14ac:dyDescent="0.25">
      <c r="A1431" s="140"/>
      <c r="B1431" s="142"/>
      <c r="C1431" s="293"/>
      <c r="D1431" s="160"/>
      <c r="E1431" s="121" t="s">
        <v>2507</v>
      </c>
      <c r="F1431" s="160"/>
      <c r="G1431" s="142"/>
      <c r="H1431" s="17"/>
      <c r="I1431" s="142"/>
    </row>
    <row r="1432" spans="1:9" x14ac:dyDescent="0.25">
      <c r="A1432" s="140"/>
      <c r="B1432" s="142"/>
      <c r="C1432" s="293"/>
      <c r="D1432" s="160"/>
      <c r="E1432" s="121" t="s">
        <v>2507</v>
      </c>
      <c r="F1432" s="160"/>
      <c r="G1432" s="142"/>
      <c r="H1432" s="17"/>
      <c r="I1432" s="142"/>
    </row>
    <row r="1433" spans="1:9" x14ac:dyDescent="0.25">
      <c r="A1433" s="140"/>
      <c r="B1433" s="142"/>
      <c r="C1433" s="293"/>
      <c r="D1433" s="160"/>
      <c r="E1433" s="121" t="s">
        <v>2507</v>
      </c>
      <c r="F1433" s="160"/>
      <c r="G1433" s="142"/>
      <c r="H1433" s="17"/>
      <c r="I1433" s="142"/>
    </row>
    <row r="1434" spans="1:9" x14ac:dyDescent="0.25">
      <c r="A1434" s="140"/>
      <c r="B1434" s="142"/>
      <c r="C1434" s="293"/>
      <c r="D1434" s="160"/>
      <c r="E1434" s="121" t="s">
        <v>2508</v>
      </c>
      <c r="F1434" s="160"/>
      <c r="G1434" s="142"/>
      <c r="H1434" s="17"/>
      <c r="I1434" s="142"/>
    </row>
    <row r="1435" spans="1:9" x14ac:dyDescent="0.25">
      <c r="A1435" s="140"/>
      <c r="B1435" s="142"/>
      <c r="C1435" s="293"/>
      <c r="D1435" s="160"/>
      <c r="E1435" s="121" t="s">
        <v>2507</v>
      </c>
      <c r="F1435" s="160"/>
      <c r="G1435" s="142"/>
      <c r="H1435" s="17"/>
      <c r="I1435" s="142"/>
    </row>
    <row r="1436" spans="1:9" x14ac:dyDescent="0.25">
      <c r="A1436" s="140"/>
      <c r="B1436" s="142"/>
      <c r="C1436" s="293"/>
      <c r="D1436" s="160"/>
      <c r="E1436" s="121" t="s">
        <v>2507</v>
      </c>
      <c r="F1436" s="160"/>
      <c r="G1436" s="142"/>
      <c r="H1436" s="17"/>
      <c r="I1436" s="142"/>
    </row>
    <row r="1437" spans="1:9" x14ac:dyDescent="0.25">
      <c r="A1437" s="140"/>
      <c r="B1437" s="142"/>
      <c r="C1437" s="293"/>
      <c r="D1437" s="160"/>
      <c r="E1437" s="121" t="s">
        <v>2509</v>
      </c>
      <c r="F1437" s="160"/>
      <c r="G1437" s="142"/>
      <c r="H1437" s="17"/>
      <c r="I1437" s="142"/>
    </row>
    <row r="1438" spans="1:9" x14ac:dyDescent="0.25">
      <c r="A1438" s="140"/>
      <c r="B1438" s="142"/>
      <c r="C1438" s="293"/>
      <c r="D1438" s="160"/>
      <c r="E1438" s="121" t="s">
        <v>2509</v>
      </c>
      <c r="F1438" s="160"/>
      <c r="G1438" s="142"/>
      <c r="H1438" s="17"/>
      <c r="I1438" s="142"/>
    </row>
    <row r="1439" spans="1:9" x14ac:dyDescent="0.25">
      <c r="A1439" s="140"/>
      <c r="B1439" s="142"/>
      <c r="C1439" s="293"/>
      <c r="D1439" s="160"/>
      <c r="E1439" s="121" t="s">
        <v>2509</v>
      </c>
      <c r="F1439" s="160"/>
      <c r="G1439" s="142"/>
      <c r="H1439" s="17"/>
      <c r="I1439" s="142"/>
    </row>
    <row r="1440" spans="1:9" x14ac:dyDescent="0.25">
      <c r="A1440" s="140"/>
      <c r="B1440" s="142"/>
      <c r="C1440" s="293"/>
      <c r="D1440" s="160"/>
      <c r="E1440" s="121" t="s">
        <v>2509</v>
      </c>
      <c r="F1440" s="160"/>
      <c r="G1440" s="142"/>
      <c r="H1440" s="17"/>
      <c r="I1440" s="142"/>
    </row>
    <row r="1441" spans="1:9" x14ac:dyDescent="0.25">
      <c r="A1441" s="140"/>
      <c r="B1441" s="142"/>
      <c r="C1441" s="293"/>
      <c r="D1441" s="160"/>
      <c r="E1441" s="121" t="s">
        <v>2509</v>
      </c>
      <c r="F1441" s="160"/>
      <c r="G1441" s="142"/>
      <c r="H1441" s="17"/>
      <c r="I1441" s="142"/>
    </row>
    <row r="1442" spans="1:9" x14ac:dyDescent="0.25">
      <c r="A1442" s="140"/>
      <c r="B1442" s="142"/>
      <c r="C1442" s="293"/>
      <c r="D1442" s="160"/>
      <c r="E1442" s="121" t="s">
        <v>2509</v>
      </c>
      <c r="F1442" s="160"/>
      <c r="G1442" s="142"/>
      <c r="H1442" s="17"/>
      <c r="I1442" s="142"/>
    </row>
    <row r="1443" spans="1:9" x14ac:dyDescent="0.25">
      <c r="A1443" s="140"/>
      <c r="B1443" s="142"/>
      <c r="C1443" s="293"/>
      <c r="D1443" s="160"/>
      <c r="E1443" s="121" t="s">
        <v>2509</v>
      </c>
      <c r="F1443" s="160"/>
      <c r="G1443" s="142"/>
      <c r="H1443" s="17"/>
      <c r="I1443" s="142"/>
    </row>
    <row r="1444" spans="1:9" x14ac:dyDescent="0.25">
      <c r="A1444" s="140"/>
      <c r="B1444" s="142"/>
      <c r="C1444" s="293"/>
      <c r="D1444" s="160"/>
      <c r="E1444" s="121" t="s">
        <v>2509</v>
      </c>
      <c r="F1444" s="160"/>
      <c r="G1444" s="142"/>
      <c r="H1444" s="17"/>
      <c r="I1444" s="142"/>
    </row>
    <row r="1445" spans="1:9" x14ac:dyDescent="0.25">
      <c r="A1445" s="140"/>
      <c r="B1445" s="142"/>
      <c r="C1445" s="293"/>
      <c r="D1445" s="160"/>
      <c r="E1445" s="121" t="s">
        <v>2509</v>
      </c>
      <c r="F1445" s="160"/>
      <c r="G1445" s="142"/>
      <c r="H1445" s="17"/>
      <c r="I1445" s="142"/>
    </row>
    <row r="1446" spans="1:9" x14ac:dyDescent="0.25">
      <c r="A1446" s="140"/>
      <c r="B1446" s="142"/>
      <c r="C1446" s="293"/>
      <c r="D1446" s="160"/>
      <c r="E1446" s="121" t="s">
        <v>2509</v>
      </c>
      <c r="F1446" s="160"/>
      <c r="G1446" s="142"/>
      <c r="H1446" s="17"/>
      <c r="I1446" s="142"/>
    </row>
    <row r="1447" spans="1:9" x14ac:dyDescent="0.25">
      <c r="A1447" s="140"/>
      <c r="B1447" s="142"/>
      <c r="C1447" s="293"/>
      <c r="D1447" s="160"/>
      <c r="E1447" s="121" t="s">
        <v>2509</v>
      </c>
      <c r="F1447" s="160"/>
      <c r="G1447" s="142"/>
      <c r="H1447" s="17"/>
      <c r="I1447" s="142"/>
    </row>
    <row r="1448" spans="1:9" x14ac:dyDescent="0.25">
      <c r="A1448" s="140"/>
      <c r="B1448" s="142"/>
      <c r="C1448" s="293"/>
      <c r="D1448" s="160"/>
      <c r="E1448" s="121" t="s">
        <v>2509</v>
      </c>
      <c r="F1448" s="160"/>
      <c r="G1448" s="142"/>
      <c r="H1448" s="17"/>
      <c r="I1448" s="142"/>
    </row>
    <row r="1449" spans="1:9" x14ac:dyDescent="0.25">
      <c r="A1449" s="140"/>
      <c r="B1449" s="142"/>
      <c r="C1449" s="293"/>
      <c r="D1449" s="160"/>
      <c r="E1449" s="121" t="s">
        <v>2509</v>
      </c>
      <c r="F1449" s="160"/>
      <c r="G1449" s="142"/>
      <c r="H1449" s="17"/>
      <c r="I1449" s="142"/>
    </row>
    <row r="1450" spans="1:9" x14ac:dyDescent="0.25">
      <c r="A1450" s="140"/>
      <c r="B1450" s="142"/>
      <c r="C1450" s="293"/>
      <c r="D1450" s="160"/>
      <c r="E1450" s="121" t="s">
        <v>2509</v>
      </c>
      <c r="F1450" s="160"/>
      <c r="G1450" s="142"/>
      <c r="H1450" s="17"/>
      <c r="I1450" s="142"/>
    </row>
    <row r="1451" spans="1:9" x14ac:dyDescent="0.25">
      <c r="A1451" s="140"/>
      <c r="B1451" s="142"/>
      <c r="C1451" s="293"/>
      <c r="D1451" s="160"/>
      <c r="E1451" s="121" t="s">
        <v>2510</v>
      </c>
      <c r="F1451" s="160"/>
      <c r="G1451" s="142"/>
      <c r="H1451" s="17"/>
      <c r="I1451" s="142"/>
    </row>
    <row r="1452" spans="1:9" x14ac:dyDescent="0.25">
      <c r="A1452" s="140"/>
      <c r="B1452" s="142"/>
      <c r="C1452" s="293"/>
      <c r="D1452" s="160"/>
      <c r="E1452" s="121" t="s">
        <v>2510</v>
      </c>
      <c r="F1452" s="160"/>
      <c r="G1452" s="142"/>
      <c r="H1452" s="17"/>
      <c r="I1452" s="142"/>
    </row>
    <row r="1453" spans="1:9" x14ac:dyDescent="0.25">
      <c r="A1453" s="140"/>
      <c r="B1453" s="142"/>
      <c r="C1453" s="293"/>
      <c r="D1453" s="160"/>
      <c r="E1453" s="121" t="s">
        <v>2510</v>
      </c>
      <c r="F1453" s="160"/>
      <c r="G1453" s="142"/>
      <c r="H1453" s="17"/>
      <c r="I1453" s="142"/>
    </row>
    <row r="1454" spans="1:9" x14ac:dyDescent="0.25">
      <c r="A1454" s="140"/>
      <c r="B1454" s="142"/>
      <c r="C1454" s="293"/>
      <c r="D1454" s="160"/>
      <c r="E1454" s="121" t="s">
        <v>2510</v>
      </c>
      <c r="F1454" s="160"/>
      <c r="G1454" s="142"/>
      <c r="H1454" s="17"/>
      <c r="I1454" s="142"/>
    </row>
    <row r="1455" spans="1:9" x14ac:dyDescent="0.25">
      <c r="A1455" s="140"/>
      <c r="B1455" s="142"/>
      <c r="C1455" s="293"/>
      <c r="D1455" s="160"/>
      <c r="E1455" s="121" t="s">
        <v>2510</v>
      </c>
      <c r="F1455" s="160"/>
      <c r="G1455" s="142"/>
      <c r="H1455" s="17"/>
      <c r="I1455" s="142"/>
    </row>
    <row r="1456" spans="1:9" x14ac:dyDescent="0.25">
      <c r="A1456" s="140"/>
      <c r="B1456" s="142"/>
      <c r="C1456" s="293"/>
      <c r="D1456" s="160"/>
      <c r="E1456" s="121" t="s">
        <v>2510</v>
      </c>
      <c r="F1456" s="160"/>
      <c r="G1456" s="142"/>
      <c r="H1456" s="17"/>
      <c r="I1456" s="142"/>
    </row>
    <row r="1457" spans="1:9" x14ac:dyDescent="0.25">
      <c r="A1457" s="140"/>
      <c r="B1457" s="142"/>
      <c r="C1457" s="293"/>
      <c r="D1457" s="160"/>
      <c r="E1457" s="121" t="s">
        <v>2510</v>
      </c>
      <c r="F1457" s="160"/>
      <c r="G1457" s="142"/>
      <c r="H1457" s="17"/>
      <c r="I1457" s="142"/>
    </row>
    <row r="1458" spans="1:9" x14ac:dyDescent="0.25">
      <c r="A1458" s="140"/>
      <c r="B1458" s="142"/>
      <c r="C1458" s="293"/>
      <c r="D1458" s="160"/>
      <c r="E1458" s="121" t="s">
        <v>2510</v>
      </c>
      <c r="F1458" s="160"/>
      <c r="G1458" s="142"/>
      <c r="H1458" s="17"/>
      <c r="I1458" s="142"/>
    </row>
    <row r="1459" spans="1:9" x14ac:dyDescent="0.25">
      <c r="A1459" s="140"/>
      <c r="B1459" s="142"/>
      <c r="C1459" s="293"/>
      <c r="D1459" s="160"/>
      <c r="E1459" s="121" t="s">
        <v>2511</v>
      </c>
      <c r="F1459" s="160"/>
      <c r="G1459" s="142"/>
      <c r="H1459" s="17"/>
      <c r="I1459" s="142"/>
    </row>
    <row r="1460" spans="1:9" x14ac:dyDescent="0.25">
      <c r="A1460" s="140"/>
      <c r="B1460" s="142"/>
      <c r="C1460" s="293"/>
      <c r="D1460" s="160"/>
      <c r="E1460" s="121" t="s">
        <v>2511</v>
      </c>
      <c r="F1460" s="160"/>
      <c r="G1460" s="142"/>
      <c r="H1460" s="17"/>
      <c r="I1460" s="142"/>
    </row>
    <row r="1461" spans="1:9" x14ac:dyDescent="0.25">
      <c r="A1461" s="140"/>
      <c r="B1461" s="142"/>
      <c r="C1461" s="293"/>
      <c r="D1461" s="160"/>
      <c r="E1461" s="121" t="s">
        <v>2511</v>
      </c>
      <c r="F1461" s="160"/>
      <c r="G1461" s="142"/>
      <c r="H1461" s="17"/>
      <c r="I1461" s="142"/>
    </row>
    <row r="1462" spans="1:9" x14ac:dyDescent="0.25">
      <c r="A1462" s="140"/>
      <c r="B1462" s="142"/>
      <c r="C1462" s="293"/>
      <c r="D1462" s="160"/>
      <c r="E1462" s="121" t="s">
        <v>2511</v>
      </c>
      <c r="F1462" s="160"/>
      <c r="G1462" s="142"/>
      <c r="H1462" s="17"/>
      <c r="I1462" s="142"/>
    </row>
    <row r="1463" spans="1:9" x14ac:dyDescent="0.25">
      <c r="A1463" s="140"/>
      <c r="B1463" s="142"/>
      <c r="C1463" s="293"/>
      <c r="D1463" s="160"/>
      <c r="E1463" s="121" t="s">
        <v>2511</v>
      </c>
      <c r="F1463" s="160"/>
      <c r="G1463" s="142"/>
      <c r="H1463" s="17"/>
      <c r="I1463" s="142"/>
    </row>
    <row r="1464" spans="1:9" x14ac:dyDescent="0.25">
      <c r="A1464" s="140"/>
      <c r="B1464" s="142"/>
      <c r="C1464" s="293"/>
      <c r="D1464" s="160"/>
      <c r="E1464" s="121" t="s">
        <v>2511</v>
      </c>
      <c r="F1464" s="160"/>
      <c r="G1464" s="142"/>
      <c r="H1464" s="17"/>
      <c r="I1464" s="142"/>
    </row>
    <row r="1465" spans="1:9" x14ac:dyDescent="0.25">
      <c r="A1465" s="140"/>
      <c r="B1465" s="142"/>
      <c r="C1465" s="293"/>
      <c r="D1465" s="160"/>
      <c r="E1465" s="121" t="s">
        <v>2511</v>
      </c>
      <c r="F1465" s="160"/>
      <c r="G1465" s="142"/>
      <c r="H1465" s="17"/>
      <c r="I1465" s="142"/>
    </row>
    <row r="1466" spans="1:9" x14ac:dyDescent="0.25">
      <c r="A1466" s="140"/>
      <c r="B1466" s="142"/>
      <c r="C1466" s="293"/>
      <c r="D1466" s="160"/>
      <c r="E1466" s="121" t="s">
        <v>2511</v>
      </c>
      <c r="F1466" s="160"/>
      <c r="G1466" s="142"/>
      <c r="H1466" s="17"/>
      <c r="I1466" s="142"/>
    </row>
    <row r="1467" spans="1:9" x14ac:dyDescent="0.25">
      <c r="A1467" s="140"/>
      <c r="B1467" s="142"/>
      <c r="C1467" s="293"/>
      <c r="D1467" s="160"/>
      <c r="E1467" s="121" t="s">
        <v>2511</v>
      </c>
      <c r="F1467" s="160"/>
      <c r="G1467" s="142"/>
      <c r="H1467" s="17"/>
      <c r="I1467" s="142"/>
    </row>
    <row r="1468" spans="1:9" x14ac:dyDescent="0.25">
      <c r="A1468" s="140"/>
      <c r="B1468" s="142"/>
      <c r="C1468" s="293"/>
      <c r="D1468" s="160"/>
      <c r="E1468" s="121" t="s">
        <v>2511</v>
      </c>
      <c r="F1468" s="160"/>
      <c r="G1468" s="142"/>
      <c r="H1468" s="17"/>
      <c r="I1468" s="142"/>
    </row>
    <row r="1469" spans="1:9" x14ac:dyDescent="0.25">
      <c r="A1469" s="140"/>
      <c r="B1469" s="142"/>
      <c r="C1469" s="293"/>
      <c r="D1469" s="160"/>
      <c r="E1469" s="121" t="s">
        <v>2511</v>
      </c>
      <c r="F1469" s="160"/>
      <c r="G1469" s="142"/>
      <c r="H1469" s="17"/>
      <c r="I1469" s="142"/>
    </row>
    <row r="1470" spans="1:9" x14ac:dyDescent="0.25">
      <c r="A1470" s="140"/>
      <c r="B1470" s="142"/>
      <c r="C1470" s="293"/>
      <c r="D1470" s="160"/>
      <c r="E1470" s="121" t="s">
        <v>2511</v>
      </c>
      <c r="F1470" s="160"/>
      <c r="G1470" s="142"/>
      <c r="H1470" s="17"/>
      <c r="I1470" s="142"/>
    </row>
    <row r="1471" spans="1:9" x14ac:dyDescent="0.25">
      <c r="A1471" s="140"/>
      <c r="B1471" s="142"/>
      <c r="C1471" s="293"/>
      <c r="D1471" s="160"/>
      <c r="E1471" s="121" t="s">
        <v>2511</v>
      </c>
      <c r="F1471" s="160"/>
      <c r="G1471" s="142"/>
      <c r="H1471" s="17"/>
      <c r="I1471" s="142"/>
    </row>
    <row r="1472" spans="1:9" x14ac:dyDescent="0.25">
      <c r="A1472" s="140"/>
      <c r="B1472" s="142"/>
      <c r="C1472" s="293"/>
      <c r="D1472" s="160"/>
      <c r="E1472" s="121" t="s">
        <v>2511</v>
      </c>
      <c r="F1472" s="160"/>
      <c r="G1472" s="142"/>
      <c r="H1472" s="17"/>
      <c r="I1472" s="142"/>
    </row>
    <row r="1473" spans="1:9" x14ac:dyDescent="0.25">
      <c r="A1473" s="140"/>
      <c r="B1473" s="142"/>
      <c r="C1473" s="293"/>
      <c r="D1473" s="160"/>
      <c r="E1473" s="121" t="s">
        <v>2511</v>
      </c>
      <c r="F1473" s="160"/>
      <c r="G1473" s="142"/>
      <c r="H1473" s="17"/>
      <c r="I1473" s="142"/>
    </row>
    <row r="1474" spans="1:9" x14ac:dyDescent="0.25">
      <c r="A1474" s="140"/>
      <c r="B1474" s="142"/>
      <c r="C1474" s="293"/>
      <c r="D1474" s="160"/>
      <c r="E1474" s="121" t="s">
        <v>2511</v>
      </c>
      <c r="F1474" s="160"/>
      <c r="G1474" s="142"/>
      <c r="H1474" s="17"/>
      <c r="I1474" s="142"/>
    </row>
    <row r="1475" spans="1:9" x14ac:dyDescent="0.25">
      <c r="A1475" s="140"/>
      <c r="B1475" s="142"/>
      <c r="C1475" s="293"/>
      <c r="D1475" s="160"/>
      <c r="E1475" s="121" t="s">
        <v>2511</v>
      </c>
      <c r="F1475" s="160"/>
      <c r="G1475" s="142"/>
      <c r="H1475" s="17"/>
      <c r="I1475" s="142"/>
    </row>
    <row r="1476" spans="1:9" x14ac:dyDescent="0.25">
      <c r="A1476" s="140"/>
      <c r="B1476" s="142"/>
      <c r="C1476" s="293"/>
      <c r="D1476" s="160"/>
      <c r="E1476" s="121" t="s">
        <v>2512</v>
      </c>
      <c r="F1476" s="160"/>
      <c r="G1476" s="142"/>
      <c r="H1476" s="17"/>
      <c r="I1476" s="142"/>
    </row>
    <row r="1477" spans="1:9" x14ac:dyDescent="0.25">
      <c r="A1477" s="140"/>
      <c r="B1477" s="142"/>
      <c r="C1477" s="293"/>
      <c r="D1477" s="160"/>
      <c r="E1477" s="121" t="s">
        <v>2512</v>
      </c>
      <c r="F1477" s="160"/>
      <c r="G1477" s="142"/>
      <c r="H1477" s="17"/>
      <c r="I1477" s="142"/>
    </row>
    <row r="1478" spans="1:9" x14ac:dyDescent="0.25">
      <c r="A1478" s="140"/>
      <c r="B1478" s="142"/>
      <c r="C1478" s="293"/>
      <c r="D1478" s="160"/>
      <c r="E1478" s="121" t="s">
        <v>2512</v>
      </c>
      <c r="F1478" s="160"/>
      <c r="G1478" s="142"/>
      <c r="H1478" s="17"/>
      <c r="I1478" s="142"/>
    </row>
    <row r="1479" spans="1:9" x14ac:dyDescent="0.25">
      <c r="A1479" s="140"/>
      <c r="B1479" s="142"/>
      <c r="C1479" s="293"/>
      <c r="D1479" s="160"/>
      <c r="E1479" s="121" t="s">
        <v>2513</v>
      </c>
      <c r="F1479" s="160"/>
      <c r="G1479" s="142"/>
      <c r="H1479" s="17"/>
      <c r="I1479" s="142"/>
    </row>
    <row r="1480" spans="1:9" x14ac:dyDescent="0.25">
      <c r="A1480" s="140"/>
      <c r="B1480" s="142"/>
      <c r="C1480" s="293"/>
      <c r="D1480" s="160"/>
      <c r="E1480" s="121" t="s">
        <v>2513</v>
      </c>
      <c r="F1480" s="160"/>
      <c r="G1480" s="142"/>
      <c r="H1480" s="17"/>
      <c r="I1480" s="142"/>
    </row>
    <row r="1481" spans="1:9" x14ac:dyDescent="0.25">
      <c r="A1481" s="140"/>
      <c r="B1481" s="142"/>
      <c r="C1481" s="293"/>
      <c r="D1481" s="160"/>
      <c r="E1481" s="121" t="s">
        <v>2513</v>
      </c>
      <c r="F1481" s="160"/>
      <c r="G1481" s="142"/>
      <c r="H1481" s="17"/>
      <c r="I1481" s="142"/>
    </row>
    <row r="1482" spans="1:9" x14ac:dyDescent="0.25">
      <c r="A1482" s="140"/>
      <c r="B1482" s="142"/>
      <c r="C1482" s="293"/>
      <c r="D1482" s="160"/>
      <c r="E1482" s="121" t="s">
        <v>2513</v>
      </c>
      <c r="F1482" s="160"/>
      <c r="G1482" s="142"/>
      <c r="H1482" s="17"/>
      <c r="I1482" s="142"/>
    </row>
    <row r="1483" spans="1:9" x14ac:dyDescent="0.25">
      <c r="A1483" s="140"/>
      <c r="B1483" s="142"/>
      <c r="C1483" s="293"/>
      <c r="D1483" s="160"/>
      <c r="E1483" s="121" t="s">
        <v>2514</v>
      </c>
      <c r="F1483" s="160"/>
      <c r="G1483" s="142"/>
      <c r="H1483" s="17"/>
      <c r="I1483" s="142"/>
    </row>
    <row r="1484" spans="1:9" x14ac:dyDescent="0.25">
      <c r="A1484" s="140"/>
      <c r="B1484" s="142"/>
      <c r="C1484" s="293"/>
      <c r="D1484" s="160"/>
      <c r="E1484" s="121" t="s">
        <v>2514</v>
      </c>
      <c r="F1484" s="160"/>
      <c r="G1484" s="142"/>
      <c r="H1484" s="17"/>
      <c r="I1484" s="142"/>
    </row>
    <row r="1485" spans="1:9" x14ac:dyDescent="0.25">
      <c r="A1485" s="140"/>
      <c r="B1485" s="142"/>
      <c r="C1485" s="293"/>
      <c r="D1485" s="160"/>
      <c r="E1485" s="121" t="s">
        <v>2514</v>
      </c>
      <c r="F1485" s="160"/>
      <c r="G1485" s="142"/>
      <c r="H1485" s="17"/>
      <c r="I1485" s="142"/>
    </row>
    <row r="1486" spans="1:9" ht="25.5" x14ac:dyDescent="0.25">
      <c r="A1486" s="140"/>
      <c r="B1486" s="142"/>
      <c r="C1486" s="293"/>
      <c r="D1486" s="160"/>
      <c r="E1486" s="121" t="s">
        <v>2515</v>
      </c>
      <c r="F1486" s="160"/>
      <c r="G1486" s="142"/>
      <c r="H1486" s="17"/>
      <c r="I1486" s="142"/>
    </row>
    <row r="1487" spans="1:9" ht="25.5" x14ac:dyDescent="0.25">
      <c r="A1487" s="140"/>
      <c r="B1487" s="142"/>
      <c r="C1487" s="293"/>
      <c r="D1487" s="160"/>
      <c r="E1487" s="121" t="s">
        <v>2515</v>
      </c>
      <c r="F1487" s="160"/>
      <c r="G1487" s="142"/>
      <c r="H1487" s="17"/>
      <c r="I1487" s="142"/>
    </row>
    <row r="1488" spans="1:9" ht="25.5" x14ac:dyDescent="0.25">
      <c r="A1488" s="140"/>
      <c r="B1488" s="142"/>
      <c r="C1488" s="293"/>
      <c r="D1488" s="160"/>
      <c r="E1488" s="121" t="s">
        <v>2515</v>
      </c>
      <c r="F1488" s="160"/>
      <c r="G1488" s="142"/>
      <c r="H1488" s="17"/>
      <c r="I1488" s="142"/>
    </row>
    <row r="1489" spans="1:9" ht="25.5" x14ac:dyDescent="0.25">
      <c r="A1489" s="140"/>
      <c r="B1489" s="142"/>
      <c r="C1489" s="293"/>
      <c r="D1489" s="160"/>
      <c r="E1489" s="121" t="s">
        <v>2515</v>
      </c>
      <c r="F1489" s="160"/>
      <c r="G1489" s="142"/>
      <c r="H1489" s="17"/>
      <c r="I1489" s="142"/>
    </row>
    <row r="1490" spans="1:9" ht="25.5" x14ac:dyDescent="0.25">
      <c r="A1490" s="140"/>
      <c r="B1490" s="142"/>
      <c r="C1490" s="293"/>
      <c r="D1490" s="160"/>
      <c r="E1490" s="121" t="s">
        <v>2516</v>
      </c>
      <c r="F1490" s="160"/>
      <c r="G1490" s="142"/>
      <c r="H1490" s="17"/>
      <c r="I1490" s="142"/>
    </row>
    <row r="1491" spans="1:9" ht="25.5" x14ac:dyDescent="0.25">
      <c r="A1491" s="140"/>
      <c r="B1491" s="142"/>
      <c r="C1491" s="293"/>
      <c r="D1491" s="160"/>
      <c r="E1491" s="121" t="s">
        <v>2516</v>
      </c>
      <c r="F1491" s="160"/>
      <c r="G1491" s="142"/>
      <c r="H1491" s="17"/>
      <c r="I1491" s="142"/>
    </row>
    <row r="1492" spans="1:9" x14ac:dyDescent="0.25">
      <c r="A1492" s="140"/>
      <c r="B1492" s="142"/>
      <c r="C1492" s="293"/>
      <c r="D1492" s="160"/>
      <c r="E1492" s="121" t="s">
        <v>2517</v>
      </c>
      <c r="F1492" s="160"/>
      <c r="G1492" s="142"/>
      <c r="H1492" s="17"/>
      <c r="I1492" s="142"/>
    </row>
    <row r="1493" spans="1:9" x14ac:dyDescent="0.25">
      <c r="A1493" s="140"/>
      <c r="B1493" s="142"/>
      <c r="C1493" s="293"/>
      <c r="D1493" s="160"/>
      <c r="E1493" s="121" t="s">
        <v>2517</v>
      </c>
      <c r="F1493" s="160"/>
      <c r="G1493" s="142"/>
      <c r="H1493" s="17"/>
      <c r="I1493" s="142"/>
    </row>
    <row r="1494" spans="1:9" x14ac:dyDescent="0.25">
      <c r="A1494" s="140"/>
      <c r="B1494" s="142"/>
      <c r="C1494" s="293"/>
      <c r="D1494" s="160"/>
      <c r="E1494" s="121" t="s">
        <v>2517</v>
      </c>
      <c r="F1494" s="160"/>
      <c r="G1494" s="142"/>
      <c r="H1494" s="17"/>
      <c r="I1494" s="142"/>
    </row>
    <row r="1495" spans="1:9" x14ac:dyDescent="0.25">
      <c r="A1495" s="140"/>
      <c r="B1495" s="142"/>
      <c r="C1495" s="293"/>
      <c r="D1495" s="160"/>
      <c r="E1495" s="121" t="s">
        <v>2517</v>
      </c>
      <c r="F1495" s="160"/>
      <c r="G1495" s="142"/>
      <c r="H1495" s="17"/>
      <c r="I1495" s="142"/>
    </row>
    <row r="1496" spans="1:9" x14ac:dyDescent="0.25">
      <c r="A1496" s="140"/>
      <c r="B1496" s="142"/>
      <c r="C1496" s="293"/>
      <c r="D1496" s="160"/>
      <c r="E1496" s="121" t="s">
        <v>2517</v>
      </c>
      <c r="F1496" s="160"/>
      <c r="G1496" s="142"/>
      <c r="H1496" s="17"/>
      <c r="I1496" s="142"/>
    </row>
    <row r="1497" spans="1:9" x14ac:dyDescent="0.25">
      <c r="A1497" s="140"/>
      <c r="B1497" s="142"/>
      <c r="C1497" s="293"/>
      <c r="D1497" s="160"/>
      <c r="E1497" s="121" t="s">
        <v>2517</v>
      </c>
      <c r="F1497" s="160"/>
      <c r="G1497" s="142"/>
      <c r="H1497" s="17"/>
      <c r="I1497" s="142"/>
    </row>
    <row r="1498" spans="1:9" x14ac:dyDescent="0.25">
      <c r="A1498" s="140"/>
      <c r="B1498" s="142"/>
      <c r="C1498" s="293"/>
      <c r="D1498" s="160"/>
      <c r="E1498" s="121" t="s">
        <v>2518</v>
      </c>
      <c r="F1498" s="160"/>
      <c r="G1498" s="142"/>
      <c r="H1498" s="17"/>
      <c r="I1498" s="142"/>
    </row>
    <row r="1499" spans="1:9" x14ac:dyDescent="0.25">
      <c r="A1499" s="140"/>
      <c r="B1499" s="142"/>
      <c r="C1499" s="293"/>
      <c r="D1499" s="160"/>
      <c r="E1499" s="121" t="s">
        <v>2518</v>
      </c>
      <c r="F1499" s="160"/>
      <c r="G1499" s="142"/>
      <c r="H1499" s="17"/>
      <c r="I1499" s="142"/>
    </row>
    <row r="1500" spans="1:9" x14ac:dyDescent="0.25">
      <c r="A1500" s="141"/>
      <c r="B1500" s="142"/>
      <c r="C1500" s="293"/>
      <c r="D1500" s="160"/>
      <c r="E1500" s="122" t="s">
        <v>2518</v>
      </c>
      <c r="F1500" s="160"/>
      <c r="G1500" s="142"/>
      <c r="H1500" s="17"/>
      <c r="I1500" s="142"/>
    </row>
    <row r="1501" spans="1:9" ht="15" customHeight="1" x14ac:dyDescent="0.25">
      <c r="A1501" s="139">
        <v>292</v>
      </c>
      <c r="B1501" s="132" t="s">
        <v>964</v>
      </c>
      <c r="C1501" s="162" t="s">
        <v>2136</v>
      </c>
      <c r="D1501" s="159" t="s">
        <v>2137</v>
      </c>
      <c r="E1501" s="46" t="s">
        <v>2138</v>
      </c>
      <c r="F1501" s="159"/>
      <c r="G1501" s="132" t="s">
        <v>976</v>
      </c>
      <c r="H1501" s="132"/>
      <c r="I1501" s="129" t="s">
        <v>2210</v>
      </c>
    </row>
    <row r="1502" spans="1:9" ht="25.5" x14ac:dyDescent="0.25">
      <c r="A1502" s="140"/>
      <c r="B1502" s="142"/>
      <c r="C1502" s="163"/>
      <c r="D1502" s="160"/>
      <c r="E1502" s="2" t="s">
        <v>2139</v>
      </c>
      <c r="F1502" s="160"/>
      <c r="G1502" s="142"/>
      <c r="H1502" s="142"/>
      <c r="I1502" s="130"/>
    </row>
    <row r="1503" spans="1:9" x14ac:dyDescent="0.25">
      <c r="A1503" s="140"/>
      <c r="B1503" s="142"/>
      <c r="C1503" s="163"/>
      <c r="D1503" s="160"/>
      <c r="E1503" s="2" t="s">
        <v>2140</v>
      </c>
      <c r="F1503" s="160"/>
      <c r="G1503" s="142"/>
      <c r="H1503" s="142"/>
      <c r="I1503" s="130"/>
    </row>
    <row r="1504" spans="1:9" x14ac:dyDescent="0.25">
      <c r="A1504" s="140"/>
      <c r="B1504" s="142"/>
      <c r="C1504" s="163"/>
      <c r="D1504" s="160"/>
      <c r="E1504" s="2" t="s">
        <v>2140</v>
      </c>
      <c r="F1504" s="160"/>
      <c r="G1504" s="142"/>
      <c r="H1504" s="142"/>
      <c r="I1504" s="130"/>
    </row>
    <row r="1505" spans="1:9" x14ac:dyDescent="0.25">
      <c r="A1505" s="140"/>
      <c r="B1505" s="142"/>
      <c r="C1505" s="163"/>
      <c r="D1505" s="160"/>
      <c r="E1505" s="2" t="s">
        <v>2140</v>
      </c>
      <c r="F1505" s="160"/>
      <c r="G1505" s="142"/>
      <c r="H1505" s="142"/>
      <c r="I1505" s="130"/>
    </row>
    <row r="1506" spans="1:9" x14ac:dyDescent="0.25">
      <c r="A1506" s="140"/>
      <c r="B1506" s="142"/>
      <c r="C1506" s="163"/>
      <c r="D1506" s="160"/>
      <c r="E1506" s="2" t="s">
        <v>2141</v>
      </c>
      <c r="F1506" s="160"/>
      <c r="G1506" s="142"/>
      <c r="H1506" s="142"/>
      <c r="I1506" s="130"/>
    </row>
    <row r="1507" spans="1:9" x14ac:dyDescent="0.25">
      <c r="A1507" s="140"/>
      <c r="B1507" s="142"/>
      <c r="C1507" s="163"/>
      <c r="D1507" s="160"/>
      <c r="E1507" s="2" t="s">
        <v>2141</v>
      </c>
      <c r="F1507" s="160"/>
      <c r="G1507" s="142"/>
      <c r="H1507" s="142"/>
      <c r="I1507" s="130"/>
    </row>
    <row r="1508" spans="1:9" x14ac:dyDescent="0.25">
      <c r="A1508" s="140"/>
      <c r="B1508" s="142"/>
      <c r="C1508" s="163"/>
      <c r="D1508" s="160"/>
      <c r="E1508" s="2" t="s">
        <v>2141</v>
      </c>
      <c r="F1508" s="160"/>
      <c r="G1508" s="142"/>
      <c r="H1508" s="142"/>
      <c r="I1508" s="130"/>
    </row>
    <row r="1509" spans="1:9" x14ac:dyDescent="0.25">
      <c r="A1509" s="140"/>
      <c r="B1509" s="142"/>
      <c r="C1509" s="163"/>
      <c r="D1509" s="160"/>
      <c r="E1509" s="2" t="s">
        <v>2142</v>
      </c>
      <c r="F1509" s="160"/>
      <c r="G1509" s="142"/>
      <c r="H1509" s="142"/>
      <c r="I1509" s="130"/>
    </row>
    <row r="1510" spans="1:9" x14ac:dyDescent="0.25">
      <c r="A1510" s="140"/>
      <c r="B1510" s="142"/>
      <c r="C1510" s="163"/>
      <c r="D1510" s="160"/>
      <c r="E1510" s="2" t="s">
        <v>2142</v>
      </c>
      <c r="F1510" s="160"/>
      <c r="G1510" s="142"/>
      <c r="H1510" s="142"/>
      <c r="I1510" s="130"/>
    </row>
    <row r="1511" spans="1:9" x14ac:dyDescent="0.25">
      <c r="A1511" s="140"/>
      <c r="B1511" s="142"/>
      <c r="C1511" s="163"/>
      <c r="D1511" s="160"/>
      <c r="E1511" s="2" t="s">
        <v>2142</v>
      </c>
      <c r="F1511" s="160"/>
      <c r="G1511" s="142"/>
      <c r="H1511" s="142"/>
      <c r="I1511" s="130"/>
    </row>
    <row r="1512" spans="1:9" x14ac:dyDescent="0.25">
      <c r="A1512" s="140"/>
      <c r="B1512" s="142"/>
      <c r="C1512" s="163"/>
      <c r="D1512" s="160"/>
      <c r="E1512" s="2" t="s">
        <v>2143</v>
      </c>
      <c r="F1512" s="160"/>
      <c r="G1512" s="142"/>
      <c r="H1512" s="142"/>
      <c r="I1512" s="130"/>
    </row>
    <row r="1513" spans="1:9" x14ac:dyDescent="0.25">
      <c r="A1513" s="140"/>
      <c r="B1513" s="142"/>
      <c r="C1513" s="163"/>
      <c r="D1513" s="160"/>
      <c r="E1513" s="2" t="s">
        <v>2144</v>
      </c>
      <c r="F1513" s="160"/>
      <c r="G1513" s="142"/>
      <c r="H1513" s="142"/>
      <c r="I1513" s="130"/>
    </row>
    <row r="1514" spans="1:9" x14ac:dyDescent="0.25">
      <c r="A1514" s="140"/>
      <c r="B1514" s="142"/>
      <c r="C1514" s="163"/>
      <c r="D1514" s="160"/>
      <c r="E1514" s="2" t="s">
        <v>2145</v>
      </c>
      <c r="F1514" s="160"/>
      <c r="G1514" s="142"/>
      <c r="H1514" s="142"/>
      <c r="I1514" s="130"/>
    </row>
    <row r="1515" spans="1:9" x14ac:dyDescent="0.25">
      <c r="A1515" s="140"/>
      <c r="B1515" s="142"/>
      <c r="C1515" s="163"/>
      <c r="D1515" s="160"/>
      <c r="E1515" s="2" t="s">
        <v>2145</v>
      </c>
      <c r="F1515" s="160"/>
      <c r="G1515" s="142"/>
      <c r="H1515" s="142"/>
      <c r="I1515" s="130"/>
    </row>
    <row r="1516" spans="1:9" x14ac:dyDescent="0.25">
      <c r="A1516" s="140"/>
      <c r="B1516" s="142"/>
      <c r="C1516" s="163"/>
      <c r="D1516" s="160"/>
      <c r="E1516" s="2" t="s">
        <v>2145</v>
      </c>
      <c r="F1516" s="160"/>
      <c r="G1516" s="142"/>
      <c r="H1516" s="142"/>
      <c r="I1516" s="130"/>
    </row>
    <row r="1517" spans="1:9" x14ac:dyDescent="0.25">
      <c r="A1517" s="141"/>
      <c r="B1517" s="133"/>
      <c r="C1517" s="164"/>
      <c r="D1517" s="161"/>
      <c r="E1517" s="2" t="s">
        <v>2146</v>
      </c>
      <c r="F1517" s="161"/>
      <c r="G1517" s="133"/>
      <c r="H1517" s="133"/>
      <c r="I1517" s="131"/>
    </row>
    <row r="1518" spans="1:9" ht="17.25" customHeight="1" x14ac:dyDescent="0.25">
      <c r="A1518" s="139">
        <v>293</v>
      </c>
      <c r="B1518" s="132" t="s">
        <v>962</v>
      </c>
      <c r="C1518" s="159" t="s">
        <v>984</v>
      </c>
      <c r="D1518" s="159" t="s">
        <v>983</v>
      </c>
      <c r="E1518" s="2" t="s">
        <v>987</v>
      </c>
      <c r="F1518" s="159"/>
      <c r="G1518" s="132" t="s">
        <v>976</v>
      </c>
      <c r="H1518" s="132" t="s">
        <v>994</v>
      </c>
      <c r="I1518" s="129" t="s">
        <v>2147</v>
      </c>
    </row>
    <row r="1519" spans="1:9" ht="25.5" x14ac:dyDescent="0.25">
      <c r="A1519" s="140"/>
      <c r="B1519" s="142"/>
      <c r="C1519" s="160"/>
      <c r="D1519" s="160"/>
      <c r="E1519" s="2" t="s">
        <v>988</v>
      </c>
      <c r="F1519" s="160"/>
      <c r="G1519" s="142"/>
      <c r="H1519" s="142"/>
      <c r="I1519" s="130"/>
    </row>
    <row r="1520" spans="1:9" x14ac:dyDescent="0.25">
      <c r="A1520" s="140"/>
      <c r="B1520" s="142"/>
      <c r="C1520" s="160"/>
      <c r="D1520" s="160"/>
      <c r="E1520" s="2" t="s">
        <v>989</v>
      </c>
      <c r="F1520" s="160"/>
      <c r="G1520" s="142"/>
      <c r="H1520" s="142"/>
      <c r="I1520" s="130"/>
    </row>
    <row r="1521" spans="1:9" ht="25.5" x14ac:dyDescent="0.25">
      <c r="A1521" s="140"/>
      <c r="B1521" s="142"/>
      <c r="C1521" s="160"/>
      <c r="D1521" s="160"/>
      <c r="E1521" s="2" t="s">
        <v>990</v>
      </c>
      <c r="F1521" s="160"/>
      <c r="G1521" s="142"/>
      <c r="H1521" s="142"/>
      <c r="I1521" s="130"/>
    </row>
    <row r="1522" spans="1:9" ht="25.5" x14ac:dyDescent="0.25">
      <c r="A1522" s="140"/>
      <c r="B1522" s="142"/>
      <c r="C1522" s="160"/>
      <c r="D1522" s="160"/>
      <c r="E1522" s="2" t="s">
        <v>991</v>
      </c>
      <c r="F1522" s="160"/>
      <c r="G1522" s="142"/>
      <c r="H1522" s="142"/>
      <c r="I1522" s="130"/>
    </row>
    <row r="1523" spans="1:9" ht="25.5" x14ac:dyDescent="0.25">
      <c r="A1523" s="140"/>
      <c r="B1523" s="142"/>
      <c r="C1523" s="160"/>
      <c r="D1523" s="160"/>
      <c r="E1523" s="2" t="s">
        <v>992</v>
      </c>
      <c r="F1523" s="160"/>
      <c r="G1523" s="142"/>
      <c r="H1523" s="142"/>
      <c r="I1523" s="130"/>
    </row>
    <row r="1524" spans="1:9" x14ac:dyDescent="0.25">
      <c r="A1524" s="140"/>
      <c r="B1524" s="142"/>
      <c r="C1524" s="160"/>
      <c r="D1524" s="160"/>
      <c r="E1524" s="2" t="s">
        <v>993</v>
      </c>
      <c r="F1524" s="160"/>
      <c r="G1524" s="142"/>
      <c r="H1524" s="142"/>
      <c r="I1524" s="130"/>
    </row>
    <row r="1525" spans="1:9" x14ac:dyDescent="0.25">
      <c r="A1525" s="140"/>
      <c r="B1525" s="142"/>
      <c r="C1525" s="160"/>
      <c r="D1525" s="160"/>
      <c r="E1525" s="2" t="s">
        <v>0</v>
      </c>
      <c r="F1525" s="160"/>
      <c r="G1525" s="142"/>
      <c r="H1525" s="142"/>
      <c r="I1525" s="130"/>
    </row>
    <row r="1526" spans="1:9" ht="25.5" x14ac:dyDescent="0.25">
      <c r="A1526" s="141"/>
      <c r="B1526" s="133"/>
      <c r="C1526" s="161"/>
      <c r="D1526" s="161"/>
      <c r="E1526" s="2" t="s">
        <v>1</v>
      </c>
      <c r="F1526" s="161"/>
      <c r="G1526" s="133"/>
      <c r="H1526" s="133"/>
      <c r="I1526" s="131"/>
    </row>
    <row r="1527" spans="1:9" ht="15" customHeight="1" x14ac:dyDescent="0.25">
      <c r="A1527" s="139">
        <v>294</v>
      </c>
      <c r="B1527" s="132" t="s">
        <v>962</v>
      </c>
      <c r="C1527" s="159" t="s">
        <v>984</v>
      </c>
      <c r="D1527" s="159" t="s">
        <v>985</v>
      </c>
      <c r="E1527" s="2" t="s">
        <v>995</v>
      </c>
      <c r="F1527" s="47"/>
      <c r="G1527" s="17"/>
      <c r="H1527" s="17"/>
      <c r="I1527" s="22"/>
    </row>
    <row r="1528" spans="1:9" ht="15" customHeight="1" x14ac:dyDescent="0.25">
      <c r="A1528" s="140"/>
      <c r="B1528" s="142"/>
      <c r="C1528" s="160"/>
      <c r="D1528" s="160"/>
      <c r="E1528" s="2" t="s">
        <v>996</v>
      </c>
      <c r="F1528" s="47"/>
      <c r="G1528" s="17" t="s">
        <v>976</v>
      </c>
      <c r="H1528" s="17" t="s">
        <v>994</v>
      </c>
      <c r="I1528" s="22" t="s">
        <v>986</v>
      </c>
    </row>
    <row r="1529" spans="1:9" ht="25.5" customHeight="1" x14ac:dyDescent="0.25">
      <c r="A1529" s="140"/>
      <c r="B1529" s="142"/>
      <c r="C1529" s="160"/>
      <c r="D1529" s="160"/>
      <c r="E1529" s="2" t="s">
        <v>2</v>
      </c>
      <c r="F1529" s="47"/>
      <c r="G1529" s="17"/>
      <c r="H1529" s="17"/>
      <c r="I1529" s="22"/>
    </row>
    <row r="1530" spans="1:9" ht="15" customHeight="1" x14ac:dyDescent="0.25">
      <c r="A1530" s="140"/>
      <c r="B1530" s="142"/>
      <c r="C1530" s="160"/>
      <c r="D1530" s="160"/>
      <c r="E1530" s="2" t="s">
        <v>997</v>
      </c>
      <c r="F1530" s="47"/>
      <c r="G1530" s="17"/>
      <c r="H1530" s="17"/>
      <c r="I1530" s="22"/>
    </row>
    <row r="1531" spans="1:9" x14ac:dyDescent="0.25">
      <c r="A1531" s="140"/>
      <c r="B1531" s="142"/>
      <c r="C1531" s="160"/>
      <c r="D1531" s="160"/>
      <c r="E1531" s="2" t="s">
        <v>998</v>
      </c>
      <c r="F1531" s="47"/>
      <c r="G1531" s="17"/>
      <c r="H1531" s="17"/>
      <c r="I1531" s="22"/>
    </row>
    <row r="1532" spans="1:9" x14ac:dyDescent="0.25">
      <c r="A1532" s="141"/>
      <c r="B1532" s="133"/>
      <c r="C1532" s="161"/>
      <c r="D1532" s="161"/>
      <c r="E1532" s="2" t="s">
        <v>999</v>
      </c>
      <c r="F1532" s="47"/>
      <c r="G1532" s="17"/>
      <c r="H1532" s="17"/>
      <c r="I1532" s="22"/>
    </row>
    <row r="1533" spans="1:9" ht="28.5" customHeight="1" x14ac:dyDescent="0.25">
      <c r="A1533" s="139">
        <v>295</v>
      </c>
      <c r="B1533" s="132" t="s">
        <v>962</v>
      </c>
      <c r="C1533" s="132" t="s">
        <v>984</v>
      </c>
      <c r="D1533" s="132" t="s">
        <v>1000</v>
      </c>
      <c r="E1533" s="6" t="s">
        <v>1001</v>
      </c>
      <c r="F1533" s="132"/>
      <c r="G1533" s="16" t="s">
        <v>976</v>
      </c>
      <c r="H1533" s="16" t="s">
        <v>994</v>
      </c>
      <c r="I1533" s="21" t="s">
        <v>986</v>
      </c>
    </row>
    <row r="1534" spans="1:9" x14ac:dyDescent="0.25">
      <c r="A1534" s="140"/>
      <c r="B1534" s="142"/>
      <c r="C1534" s="142"/>
      <c r="D1534" s="142"/>
      <c r="E1534" s="6" t="s">
        <v>3</v>
      </c>
      <c r="F1534" s="142"/>
      <c r="G1534" s="17"/>
      <c r="H1534" s="17"/>
      <c r="I1534" s="22"/>
    </row>
    <row r="1535" spans="1:9" x14ac:dyDescent="0.25">
      <c r="A1535" s="140"/>
      <c r="B1535" s="142"/>
      <c r="C1535" s="142"/>
      <c r="D1535" s="142"/>
      <c r="E1535" s="6" t="s">
        <v>4</v>
      </c>
      <c r="F1535" s="142"/>
      <c r="G1535" s="17"/>
      <c r="H1535" s="17"/>
      <c r="I1535" s="22"/>
    </row>
    <row r="1536" spans="1:9" x14ac:dyDescent="0.25">
      <c r="A1536" s="140"/>
      <c r="B1536" s="142"/>
      <c r="C1536" s="142"/>
      <c r="D1536" s="142"/>
      <c r="E1536" s="6" t="s">
        <v>893</v>
      </c>
      <c r="F1536" s="142"/>
      <c r="G1536" s="17"/>
      <c r="H1536" s="17"/>
      <c r="I1536" s="22"/>
    </row>
    <row r="1537" spans="1:9" ht="38.25" x14ac:dyDescent="0.25">
      <c r="A1537" s="140"/>
      <c r="B1537" s="142"/>
      <c r="C1537" s="142"/>
      <c r="D1537" s="142"/>
      <c r="E1537" s="6" t="s">
        <v>1002</v>
      </c>
      <c r="F1537" s="142"/>
      <c r="G1537" s="17"/>
      <c r="H1537" s="17"/>
      <c r="I1537" s="22"/>
    </row>
    <row r="1538" spans="1:9" x14ac:dyDescent="0.25">
      <c r="A1538" s="140"/>
      <c r="B1538" s="142"/>
      <c r="C1538" s="142"/>
      <c r="D1538" s="142"/>
      <c r="E1538" s="6" t="s">
        <v>1003</v>
      </c>
      <c r="F1538" s="142"/>
      <c r="G1538" s="17"/>
      <c r="H1538" s="17"/>
      <c r="I1538" s="22"/>
    </row>
    <row r="1539" spans="1:9" x14ac:dyDescent="0.25">
      <c r="A1539" s="141"/>
      <c r="B1539" s="133"/>
      <c r="C1539" s="133"/>
      <c r="D1539" s="133"/>
      <c r="E1539" s="6" t="s">
        <v>1004</v>
      </c>
      <c r="F1539" s="133"/>
      <c r="G1539" s="18"/>
      <c r="H1539" s="18"/>
      <c r="I1539" s="23"/>
    </row>
    <row r="1540" spans="1:9" ht="25.5" x14ac:dyDescent="0.25">
      <c r="A1540" s="139">
        <v>296</v>
      </c>
      <c r="B1540" s="132" t="s">
        <v>962</v>
      </c>
      <c r="C1540" s="132" t="s">
        <v>984</v>
      </c>
      <c r="D1540" s="132" t="s">
        <v>1005</v>
      </c>
      <c r="E1540" s="6" t="s">
        <v>1006</v>
      </c>
      <c r="F1540" s="21"/>
      <c r="G1540" s="132" t="s">
        <v>976</v>
      </c>
      <c r="H1540" s="132" t="s">
        <v>994</v>
      </c>
      <c r="I1540" s="129" t="s">
        <v>986</v>
      </c>
    </row>
    <row r="1541" spans="1:9" ht="25.5" x14ac:dyDescent="0.25">
      <c r="A1541" s="140"/>
      <c r="B1541" s="142"/>
      <c r="C1541" s="142"/>
      <c r="D1541" s="142"/>
      <c r="E1541" s="6" t="s">
        <v>1007</v>
      </c>
      <c r="F1541" s="22"/>
      <c r="G1541" s="142"/>
      <c r="H1541" s="142"/>
      <c r="I1541" s="130"/>
    </row>
    <row r="1542" spans="1:9" x14ac:dyDescent="0.25">
      <c r="A1542" s="140"/>
      <c r="B1542" s="142"/>
      <c r="C1542" s="142"/>
      <c r="D1542" s="142"/>
      <c r="E1542" s="6" t="s">
        <v>5</v>
      </c>
      <c r="F1542" s="22"/>
      <c r="G1542" s="142"/>
      <c r="H1542" s="142"/>
      <c r="I1542" s="130"/>
    </row>
    <row r="1543" spans="1:9" x14ac:dyDescent="0.25">
      <c r="A1543" s="140"/>
      <c r="B1543" s="142"/>
      <c r="C1543" s="142"/>
      <c r="D1543" s="142"/>
      <c r="E1543" s="6" t="s">
        <v>771</v>
      </c>
      <c r="F1543" s="22"/>
      <c r="G1543" s="142"/>
      <c r="H1543" s="142"/>
      <c r="I1543" s="130"/>
    </row>
    <row r="1544" spans="1:9" x14ac:dyDescent="0.25">
      <c r="A1544" s="140"/>
      <c r="B1544" s="142"/>
      <c r="C1544" s="142"/>
      <c r="D1544" s="142"/>
      <c r="E1544" s="6" t="s">
        <v>772</v>
      </c>
      <c r="F1544" s="22"/>
      <c r="G1544" s="142"/>
      <c r="H1544" s="142"/>
      <c r="I1544" s="130"/>
    </row>
    <row r="1545" spans="1:9" x14ac:dyDescent="0.25">
      <c r="A1545" s="140"/>
      <c r="B1545" s="142"/>
      <c r="C1545" s="142"/>
      <c r="D1545" s="142"/>
      <c r="E1545" s="6" t="s">
        <v>892</v>
      </c>
      <c r="F1545" s="22"/>
      <c r="G1545" s="142"/>
      <c r="H1545" s="142"/>
      <c r="I1545" s="130"/>
    </row>
    <row r="1546" spans="1:9" x14ac:dyDescent="0.25">
      <c r="A1546" s="140"/>
      <c r="B1546" s="142"/>
      <c r="C1546" s="142"/>
      <c r="D1546" s="142"/>
      <c r="E1546" s="6" t="s">
        <v>1008</v>
      </c>
      <c r="F1546" s="22"/>
      <c r="G1546" s="142"/>
      <c r="H1546" s="142"/>
      <c r="I1546" s="130"/>
    </row>
    <row r="1547" spans="1:9" x14ac:dyDescent="0.25">
      <c r="A1547" s="141"/>
      <c r="B1547" s="133"/>
      <c r="C1547" s="133"/>
      <c r="D1547" s="133"/>
      <c r="E1547" s="6" t="s">
        <v>1009</v>
      </c>
      <c r="F1547" s="23"/>
      <c r="G1547" s="133"/>
      <c r="H1547" s="133"/>
      <c r="I1547" s="131"/>
    </row>
    <row r="1548" spans="1:9" ht="30.75" customHeight="1" x14ac:dyDescent="0.25">
      <c r="A1548" s="139">
        <v>297</v>
      </c>
      <c r="B1548" s="17" t="s">
        <v>962</v>
      </c>
      <c r="C1548" s="132" t="s">
        <v>984</v>
      </c>
      <c r="D1548" s="132" t="s">
        <v>1010</v>
      </c>
      <c r="E1548" s="6" t="s">
        <v>6</v>
      </c>
      <c r="F1548" s="132"/>
      <c r="G1548" s="132" t="s">
        <v>976</v>
      </c>
      <c r="H1548" s="171"/>
      <c r="I1548" s="21" t="s">
        <v>986</v>
      </c>
    </row>
    <row r="1549" spans="1:9" ht="14.25" customHeight="1" x14ac:dyDescent="0.25">
      <c r="A1549" s="140"/>
      <c r="B1549" s="32"/>
      <c r="C1549" s="142"/>
      <c r="D1549" s="142"/>
      <c r="E1549" s="6" t="s">
        <v>7</v>
      </c>
      <c r="F1549" s="142"/>
      <c r="G1549" s="142"/>
      <c r="H1549" s="172"/>
      <c r="I1549" s="22"/>
    </row>
    <row r="1550" spans="1:9" ht="29.25" customHeight="1" x14ac:dyDescent="0.25">
      <c r="A1550" s="140"/>
      <c r="B1550" s="32"/>
      <c r="C1550" s="142"/>
      <c r="D1550" s="142"/>
      <c r="E1550" s="6" t="s">
        <v>8</v>
      </c>
      <c r="F1550" s="142"/>
      <c r="G1550" s="142"/>
      <c r="H1550" s="172"/>
      <c r="I1550" s="22"/>
    </row>
    <row r="1551" spans="1:9" ht="25.5" x14ac:dyDescent="0.25">
      <c r="A1551" s="140"/>
      <c r="B1551" s="32"/>
      <c r="C1551" s="142"/>
      <c r="D1551" s="142"/>
      <c r="E1551" s="6" t="s">
        <v>1011</v>
      </c>
      <c r="F1551" s="142"/>
      <c r="G1551" s="142"/>
      <c r="H1551" s="172"/>
      <c r="I1551" s="22"/>
    </row>
    <row r="1552" spans="1:9" x14ac:dyDescent="0.25">
      <c r="A1552" s="140"/>
      <c r="B1552" s="32"/>
      <c r="C1552" s="142"/>
      <c r="D1552" s="142"/>
      <c r="E1552" s="6" t="s">
        <v>1012</v>
      </c>
      <c r="F1552" s="142"/>
      <c r="G1552" s="142"/>
      <c r="H1552" s="172"/>
      <c r="I1552" s="22"/>
    </row>
    <row r="1553" spans="1:9" x14ac:dyDescent="0.25">
      <c r="A1553" s="140"/>
      <c r="B1553" s="32"/>
      <c r="C1553" s="142"/>
      <c r="D1553" s="142"/>
      <c r="E1553" s="6" t="s">
        <v>9</v>
      </c>
      <c r="F1553" s="142"/>
      <c r="G1553" s="142"/>
      <c r="H1553" s="172"/>
      <c r="I1553" s="22"/>
    </row>
    <row r="1554" spans="1:9" ht="25.5" x14ac:dyDescent="0.25">
      <c r="A1554" s="140"/>
      <c r="B1554" s="32"/>
      <c r="C1554" s="142"/>
      <c r="D1554" s="142"/>
      <c r="E1554" s="38" t="s">
        <v>10</v>
      </c>
      <c r="F1554" s="142"/>
      <c r="G1554" s="142"/>
      <c r="H1554" s="172"/>
      <c r="I1554" s="22"/>
    </row>
    <row r="1555" spans="1:9" ht="25.5" x14ac:dyDescent="0.25">
      <c r="A1555" s="140"/>
      <c r="B1555" s="32"/>
      <c r="C1555" s="142"/>
      <c r="D1555" s="142"/>
      <c r="E1555" s="38" t="s">
        <v>1013</v>
      </c>
      <c r="F1555" s="142"/>
      <c r="G1555" s="142"/>
      <c r="H1555" s="172"/>
      <c r="I1555" s="22"/>
    </row>
    <row r="1556" spans="1:9" x14ac:dyDescent="0.25">
      <c r="A1556" s="141"/>
      <c r="B1556" s="32"/>
      <c r="C1556" s="133"/>
      <c r="D1556" s="133"/>
      <c r="E1556" s="38" t="s">
        <v>1014</v>
      </c>
      <c r="F1556" s="133"/>
      <c r="G1556" s="133"/>
      <c r="H1556" s="173"/>
      <c r="I1556" s="109"/>
    </row>
    <row r="1557" spans="1:9" x14ac:dyDescent="0.25">
      <c r="A1557" s="139">
        <v>298</v>
      </c>
      <c r="B1557" s="132" t="s">
        <v>962</v>
      </c>
      <c r="C1557" s="132" t="s">
        <v>984</v>
      </c>
      <c r="D1557" s="132" t="s">
        <v>1015</v>
      </c>
      <c r="E1557" s="38" t="s">
        <v>220</v>
      </c>
      <c r="F1557" s="165"/>
      <c r="G1557" s="132" t="s">
        <v>976</v>
      </c>
      <c r="H1557" s="171"/>
      <c r="I1557" s="129" t="s">
        <v>986</v>
      </c>
    </row>
    <row r="1558" spans="1:9" x14ac:dyDescent="0.25">
      <c r="A1558" s="140"/>
      <c r="B1558" s="142"/>
      <c r="C1558" s="142"/>
      <c r="D1558" s="142"/>
      <c r="E1558" s="38" t="s">
        <v>1016</v>
      </c>
      <c r="F1558" s="166"/>
      <c r="G1558" s="142"/>
      <c r="H1558" s="172"/>
      <c r="I1558" s="130"/>
    </row>
    <row r="1559" spans="1:9" x14ac:dyDescent="0.25">
      <c r="A1559" s="140"/>
      <c r="B1559" s="142"/>
      <c r="C1559" s="142"/>
      <c r="D1559" s="142"/>
      <c r="E1559" s="38" t="s">
        <v>1017</v>
      </c>
      <c r="F1559" s="166"/>
      <c r="G1559" s="142"/>
      <c r="H1559" s="172"/>
      <c r="I1559" s="130"/>
    </row>
    <row r="1560" spans="1:9" x14ac:dyDescent="0.25">
      <c r="A1560" s="140"/>
      <c r="B1560" s="142"/>
      <c r="C1560" s="142"/>
      <c r="D1560" s="142"/>
      <c r="E1560" s="38" t="s">
        <v>1018</v>
      </c>
      <c r="F1560" s="166"/>
      <c r="G1560" s="142"/>
      <c r="H1560" s="172"/>
      <c r="I1560" s="130"/>
    </row>
    <row r="1561" spans="1:9" x14ac:dyDescent="0.25">
      <c r="A1561" s="140"/>
      <c r="B1561" s="142"/>
      <c r="C1561" s="142"/>
      <c r="D1561" s="142"/>
      <c r="E1561" s="38" t="s">
        <v>884</v>
      </c>
      <c r="F1561" s="166"/>
      <c r="G1561" s="142"/>
      <c r="H1561" s="172"/>
      <c r="I1561" s="130"/>
    </row>
    <row r="1562" spans="1:9" x14ac:dyDescent="0.25">
      <c r="A1562" s="140"/>
      <c r="B1562" s="142"/>
      <c r="C1562" s="142"/>
      <c r="D1562" s="142"/>
      <c r="E1562" s="38" t="s">
        <v>885</v>
      </c>
      <c r="F1562" s="166"/>
      <c r="G1562" s="142"/>
      <c r="H1562" s="172"/>
      <c r="I1562" s="130"/>
    </row>
    <row r="1563" spans="1:9" ht="25.5" x14ac:dyDescent="0.25">
      <c r="A1563" s="140"/>
      <c r="B1563" s="142"/>
      <c r="C1563" s="142"/>
      <c r="D1563" s="142"/>
      <c r="E1563" s="38" t="s">
        <v>886</v>
      </c>
      <c r="F1563" s="166"/>
      <c r="G1563" s="142"/>
      <c r="H1563" s="172"/>
      <c r="I1563" s="130"/>
    </row>
    <row r="1564" spans="1:9" x14ac:dyDescent="0.25">
      <c r="A1564" s="141"/>
      <c r="B1564" s="133"/>
      <c r="C1564" s="133"/>
      <c r="D1564" s="133"/>
      <c r="E1564" s="38" t="s">
        <v>887</v>
      </c>
      <c r="F1564" s="167"/>
      <c r="G1564" s="133"/>
      <c r="H1564" s="173"/>
      <c r="I1564" s="131"/>
    </row>
    <row r="1565" spans="1:9" ht="26.25" customHeight="1" x14ac:dyDescent="0.25">
      <c r="A1565" s="218" t="s">
        <v>536</v>
      </c>
      <c r="B1565" s="219"/>
      <c r="C1565" s="219"/>
      <c r="D1565" s="219"/>
      <c r="E1565" s="219"/>
      <c r="F1565" s="219"/>
      <c r="G1565" s="219"/>
      <c r="H1565" s="219"/>
      <c r="I1565" s="220"/>
    </row>
    <row r="1566" spans="1:9" x14ac:dyDescent="0.25">
      <c r="A1566" s="187">
        <v>1</v>
      </c>
      <c r="B1566" s="187" t="s">
        <v>977</v>
      </c>
      <c r="C1566" s="187" t="s">
        <v>978</v>
      </c>
      <c r="D1566" s="159" t="s">
        <v>979</v>
      </c>
      <c r="E1566" s="54" t="s">
        <v>980</v>
      </c>
      <c r="F1566" s="146"/>
      <c r="G1566" s="187" t="s">
        <v>976</v>
      </c>
      <c r="H1566" s="187"/>
      <c r="I1566" s="129" t="s">
        <v>982</v>
      </c>
    </row>
    <row r="1567" spans="1:9" x14ac:dyDescent="0.25">
      <c r="A1567" s="195"/>
      <c r="B1567" s="195"/>
      <c r="C1567" s="195"/>
      <c r="D1567" s="160"/>
      <c r="E1567" s="54" t="s">
        <v>979</v>
      </c>
      <c r="F1567" s="183"/>
      <c r="G1567" s="195"/>
      <c r="H1567" s="195"/>
      <c r="I1567" s="130"/>
    </row>
    <row r="1568" spans="1:9" ht="25.5" x14ac:dyDescent="0.25">
      <c r="A1568" s="188"/>
      <c r="B1568" s="188"/>
      <c r="C1568" s="188"/>
      <c r="D1568" s="161"/>
      <c r="E1568" s="54" t="s">
        <v>981</v>
      </c>
      <c r="F1568" s="147"/>
      <c r="G1568" s="188"/>
      <c r="H1568" s="188"/>
      <c r="I1568" s="131"/>
    </row>
    <row r="1569" spans="1:9" ht="53.25" customHeight="1" x14ac:dyDescent="0.25">
      <c r="A1569" s="18">
        <v>2</v>
      </c>
      <c r="B1569" s="19" t="s">
        <v>2442</v>
      </c>
      <c r="C1569" s="19" t="s">
        <v>213</v>
      </c>
      <c r="D1569" s="19" t="s">
        <v>1460</v>
      </c>
      <c r="E1569" s="36" t="s">
        <v>1807</v>
      </c>
      <c r="F1569" s="39"/>
      <c r="G1569" s="19" t="s">
        <v>976</v>
      </c>
      <c r="H1569" s="31"/>
      <c r="I1569" s="102" t="s">
        <v>2097</v>
      </c>
    </row>
    <row r="1570" spans="1:9" ht="50.25" customHeight="1" x14ac:dyDescent="0.25">
      <c r="A1570" s="79">
        <v>3</v>
      </c>
      <c r="B1570" s="19" t="s">
        <v>2443</v>
      </c>
      <c r="C1570" s="19" t="s">
        <v>213</v>
      </c>
      <c r="D1570" s="19" t="s">
        <v>1461</v>
      </c>
      <c r="E1570" s="36" t="s">
        <v>1806</v>
      </c>
      <c r="F1570" s="39"/>
      <c r="G1570" s="19" t="s">
        <v>976</v>
      </c>
      <c r="H1570" s="31"/>
      <c r="I1570" s="102" t="s">
        <v>2097</v>
      </c>
    </row>
    <row r="1571" spans="1:9" ht="49.5" customHeight="1" x14ac:dyDescent="0.25">
      <c r="A1571" s="79">
        <v>4</v>
      </c>
      <c r="B1571" s="8" t="s">
        <v>2441</v>
      </c>
      <c r="C1571" s="8" t="s">
        <v>213</v>
      </c>
      <c r="D1571" s="8" t="s">
        <v>1462</v>
      </c>
      <c r="E1571" s="36" t="s">
        <v>1154</v>
      </c>
      <c r="F1571" s="36"/>
      <c r="G1571" s="8" t="s">
        <v>976</v>
      </c>
      <c r="H1571" s="31"/>
      <c r="I1571" s="102" t="s">
        <v>2097</v>
      </c>
    </row>
    <row r="1572" spans="1:9" x14ac:dyDescent="0.25">
      <c r="A1572" s="139">
        <v>5</v>
      </c>
      <c r="B1572" s="215" t="s">
        <v>1025</v>
      </c>
      <c r="C1572" s="215" t="s">
        <v>213</v>
      </c>
      <c r="D1572" s="215" t="s">
        <v>1463</v>
      </c>
      <c r="E1572" s="36" t="s">
        <v>1808</v>
      </c>
      <c r="F1572" s="187"/>
      <c r="G1572" s="215" t="s">
        <v>976</v>
      </c>
      <c r="H1572" s="171"/>
      <c r="I1572" s="136" t="s">
        <v>2097</v>
      </c>
    </row>
    <row r="1573" spans="1:9" ht="25.5" x14ac:dyDescent="0.25">
      <c r="A1573" s="140"/>
      <c r="B1573" s="215"/>
      <c r="C1573" s="215"/>
      <c r="D1573" s="215"/>
      <c r="E1573" s="36" t="s">
        <v>10</v>
      </c>
      <c r="F1573" s="195"/>
      <c r="G1573" s="215"/>
      <c r="H1573" s="172"/>
      <c r="I1573" s="138"/>
    </row>
    <row r="1574" spans="1:9" ht="25.5" x14ac:dyDescent="0.25">
      <c r="A1574" s="140"/>
      <c r="B1574" s="215"/>
      <c r="C1574" s="215"/>
      <c r="D1574" s="215"/>
      <c r="E1574" s="36" t="s">
        <v>1809</v>
      </c>
      <c r="F1574" s="195"/>
      <c r="G1574" s="215"/>
      <c r="H1574" s="172"/>
      <c r="I1574" s="138"/>
    </row>
    <row r="1575" spans="1:9" x14ac:dyDescent="0.25">
      <c r="A1575" s="140"/>
      <c r="B1575" s="215"/>
      <c r="C1575" s="215"/>
      <c r="D1575" s="215"/>
      <c r="E1575" s="241" t="s">
        <v>2327</v>
      </c>
      <c r="F1575" s="195"/>
      <c r="G1575" s="215"/>
      <c r="H1575" s="172"/>
      <c r="I1575" s="138"/>
    </row>
    <row r="1576" spans="1:9" ht="23.25" customHeight="1" x14ac:dyDescent="0.25">
      <c r="A1576" s="141"/>
      <c r="B1576" s="215"/>
      <c r="C1576" s="215"/>
      <c r="D1576" s="215"/>
      <c r="E1576" s="241"/>
      <c r="F1576" s="188"/>
      <c r="G1576" s="215"/>
      <c r="H1576" s="173"/>
      <c r="I1576" s="137"/>
    </row>
    <row r="1577" spans="1:9" x14ac:dyDescent="0.25">
      <c r="A1577" s="139">
        <v>6</v>
      </c>
      <c r="B1577" s="215" t="s">
        <v>2442</v>
      </c>
      <c r="C1577" s="215" t="s">
        <v>213</v>
      </c>
      <c r="D1577" s="215" t="s">
        <v>1464</v>
      </c>
      <c r="E1577" s="36" t="s">
        <v>1810</v>
      </c>
      <c r="F1577" s="187"/>
      <c r="G1577" s="215" t="s">
        <v>976</v>
      </c>
      <c r="H1577" s="171"/>
      <c r="I1577" s="136" t="s">
        <v>2097</v>
      </c>
    </row>
    <row r="1578" spans="1:9" x14ac:dyDescent="0.25">
      <c r="A1578" s="140"/>
      <c r="B1578" s="215"/>
      <c r="C1578" s="215"/>
      <c r="D1578" s="215"/>
      <c r="E1578" s="36" t="s">
        <v>1811</v>
      </c>
      <c r="F1578" s="195"/>
      <c r="G1578" s="215"/>
      <c r="H1578" s="172"/>
      <c r="I1578" s="138"/>
    </row>
    <row r="1579" spans="1:9" x14ac:dyDescent="0.25">
      <c r="A1579" s="141"/>
      <c r="B1579" s="215"/>
      <c r="C1579" s="215"/>
      <c r="D1579" s="215"/>
      <c r="E1579" s="36" t="s">
        <v>324</v>
      </c>
      <c r="F1579" s="188"/>
      <c r="G1579" s="215"/>
      <c r="H1579" s="173"/>
      <c r="I1579" s="137"/>
    </row>
    <row r="1580" spans="1:9" x14ac:dyDescent="0.25">
      <c r="A1580" s="139">
        <v>7</v>
      </c>
      <c r="B1580" s="187" t="s">
        <v>538</v>
      </c>
      <c r="C1580" s="187" t="s">
        <v>213</v>
      </c>
      <c r="D1580" s="187" t="s">
        <v>2349</v>
      </c>
      <c r="E1580" s="36" t="s">
        <v>2350</v>
      </c>
      <c r="F1580" s="39"/>
      <c r="G1580" s="187" t="s">
        <v>976</v>
      </c>
      <c r="H1580" s="132"/>
      <c r="I1580" s="238" t="s">
        <v>2097</v>
      </c>
    </row>
    <row r="1581" spans="1:9" x14ac:dyDescent="0.25">
      <c r="A1581" s="140"/>
      <c r="B1581" s="195"/>
      <c r="C1581" s="195"/>
      <c r="D1581" s="195"/>
      <c r="E1581" s="36" t="s">
        <v>2351</v>
      </c>
      <c r="F1581" s="70"/>
      <c r="G1581" s="195"/>
      <c r="H1581" s="142"/>
      <c r="I1581" s="239"/>
    </row>
    <row r="1582" spans="1:9" ht="25.5" x14ac:dyDescent="0.25">
      <c r="A1582" s="140"/>
      <c r="B1582" s="195"/>
      <c r="C1582" s="195"/>
      <c r="D1582" s="195"/>
      <c r="E1582" s="36" t="s">
        <v>2352</v>
      </c>
      <c r="F1582" s="70"/>
      <c r="G1582" s="195"/>
      <c r="H1582" s="142"/>
      <c r="I1582" s="239"/>
    </row>
    <row r="1583" spans="1:9" x14ac:dyDescent="0.25">
      <c r="A1583" s="140"/>
      <c r="B1583" s="195"/>
      <c r="C1583" s="195"/>
      <c r="D1583" s="195"/>
      <c r="E1583" s="36" t="s">
        <v>2353</v>
      </c>
      <c r="F1583" s="70"/>
      <c r="G1583" s="195"/>
      <c r="H1583" s="142"/>
      <c r="I1583" s="239"/>
    </row>
    <row r="1584" spans="1:9" x14ac:dyDescent="0.25">
      <c r="A1584" s="140"/>
      <c r="B1584" s="195"/>
      <c r="C1584" s="195"/>
      <c r="D1584" s="195"/>
      <c r="E1584" s="36" t="s">
        <v>2354</v>
      </c>
      <c r="F1584" s="70"/>
      <c r="G1584" s="195"/>
      <c r="H1584" s="142"/>
      <c r="I1584" s="239"/>
    </row>
    <row r="1585" spans="1:9" x14ac:dyDescent="0.25">
      <c r="A1585" s="139">
        <v>8</v>
      </c>
      <c r="B1585" s="215" t="s">
        <v>2441</v>
      </c>
      <c r="C1585" s="215" t="s">
        <v>213</v>
      </c>
      <c r="D1585" s="215" t="s">
        <v>1465</v>
      </c>
      <c r="E1585" s="36" t="s">
        <v>1466</v>
      </c>
      <c r="F1585" s="187"/>
      <c r="G1585" s="215" t="s">
        <v>976</v>
      </c>
      <c r="H1585" s="171"/>
      <c r="I1585" s="136" t="s">
        <v>2097</v>
      </c>
    </row>
    <row r="1586" spans="1:9" x14ac:dyDescent="0.25">
      <c r="A1586" s="140"/>
      <c r="B1586" s="215"/>
      <c r="C1586" s="215"/>
      <c r="D1586" s="215"/>
      <c r="E1586" s="36" t="s">
        <v>321</v>
      </c>
      <c r="F1586" s="195"/>
      <c r="G1586" s="215"/>
      <c r="H1586" s="172"/>
      <c r="I1586" s="138"/>
    </row>
    <row r="1587" spans="1:9" x14ac:dyDescent="0.25">
      <c r="A1587" s="140"/>
      <c r="B1587" s="215"/>
      <c r="C1587" s="215"/>
      <c r="D1587" s="215"/>
      <c r="E1587" s="36" t="s">
        <v>1467</v>
      </c>
      <c r="F1587" s="195"/>
      <c r="G1587" s="215"/>
      <c r="H1587" s="172"/>
      <c r="I1587" s="138"/>
    </row>
    <row r="1588" spans="1:9" ht="25.5" x14ac:dyDescent="0.25">
      <c r="A1588" s="140"/>
      <c r="B1588" s="215"/>
      <c r="C1588" s="215"/>
      <c r="D1588" s="215"/>
      <c r="E1588" s="36" t="s">
        <v>1468</v>
      </c>
      <c r="F1588" s="195"/>
      <c r="G1588" s="215"/>
      <c r="H1588" s="172"/>
      <c r="I1588" s="138"/>
    </row>
    <row r="1589" spans="1:9" x14ac:dyDescent="0.25">
      <c r="A1589" s="140"/>
      <c r="B1589" s="215"/>
      <c r="C1589" s="215"/>
      <c r="D1589" s="215"/>
      <c r="E1589" s="36" t="s">
        <v>1469</v>
      </c>
      <c r="F1589" s="195"/>
      <c r="G1589" s="215"/>
      <c r="H1589" s="172"/>
      <c r="I1589" s="138"/>
    </row>
    <row r="1590" spans="1:9" x14ac:dyDescent="0.25">
      <c r="A1590" s="140"/>
      <c r="B1590" s="215"/>
      <c r="C1590" s="215"/>
      <c r="D1590" s="215"/>
      <c r="E1590" s="36" t="s">
        <v>1470</v>
      </c>
      <c r="F1590" s="195"/>
      <c r="G1590" s="215"/>
      <c r="H1590" s="172"/>
      <c r="I1590" s="138"/>
    </row>
    <row r="1591" spans="1:9" x14ac:dyDescent="0.25">
      <c r="A1591" s="141"/>
      <c r="B1591" s="215"/>
      <c r="C1591" s="215"/>
      <c r="D1591" s="215"/>
      <c r="E1591" s="36" t="s">
        <v>1471</v>
      </c>
      <c r="F1591" s="188"/>
      <c r="G1591" s="215"/>
      <c r="H1591" s="173"/>
      <c r="I1591" s="137"/>
    </row>
    <row r="1592" spans="1:9" ht="11.25" customHeight="1" x14ac:dyDescent="0.25">
      <c r="A1592" s="139">
        <v>9</v>
      </c>
      <c r="B1592" s="215" t="s">
        <v>2436</v>
      </c>
      <c r="C1592" s="215" t="s">
        <v>100</v>
      </c>
      <c r="D1592" s="215" t="s">
        <v>1472</v>
      </c>
      <c r="E1592" s="241" t="s">
        <v>1473</v>
      </c>
      <c r="F1592" s="187"/>
      <c r="G1592" s="215" t="s">
        <v>976</v>
      </c>
      <c r="H1592" s="171"/>
      <c r="I1592" s="136" t="s">
        <v>2185</v>
      </c>
    </row>
    <row r="1593" spans="1:9" ht="15" customHeight="1" x14ac:dyDescent="0.25">
      <c r="A1593" s="140"/>
      <c r="B1593" s="215"/>
      <c r="C1593" s="215"/>
      <c r="D1593" s="215"/>
      <c r="E1593" s="241"/>
      <c r="F1593" s="195"/>
      <c r="G1593" s="215"/>
      <c r="H1593" s="172"/>
      <c r="I1593" s="243"/>
    </row>
    <row r="1594" spans="1:9" x14ac:dyDescent="0.25">
      <c r="A1594" s="140"/>
      <c r="B1594" s="215"/>
      <c r="C1594" s="215"/>
      <c r="D1594" s="215"/>
      <c r="E1594" s="36" t="s">
        <v>1474</v>
      </c>
      <c r="F1594" s="195"/>
      <c r="G1594" s="215"/>
      <c r="H1594" s="172"/>
      <c r="I1594" s="243"/>
    </row>
    <row r="1595" spans="1:9" x14ac:dyDescent="0.25">
      <c r="A1595" s="140"/>
      <c r="B1595" s="215"/>
      <c r="C1595" s="215"/>
      <c r="D1595" s="215"/>
      <c r="E1595" s="36" t="s">
        <v>1475</v>
      </c>
      <c r="F1595" s="195"/>
      <c r="G1595" s="215"/>
      <c r="H1595" s="172"/>
      <c r="I1595" s="243"/>
    </row>
    <row r="1596" spans="1:9" ht="15" customHeight="1" x14ac:dyDescent="0.25">
      <c r="A1596" s="140"/>
      <c r="B1596" s="215"/>
      <c r="C1596" s="215"/>
      <c r="D1596" s="215"/>
      <c r="E1596" s="36" t="s">
        <v>1476</v>
      </c>
      <c r="F1596" s="195"/>
      <c r="G1596" s="215"/>
      <c r="H1596" s="172"/>
      <c r="I1596" s="243"/>
    </row>
    <row r="1597" spans="1:9" ht="25.5" customHeight="1" x14ac:dyDescent="0.25">
      <c r="A1597" s="140"/>
      <c r="B1597" s="215"/>
      <c r="C1597" s="215"/>
      <c r="D1597" s="215"/>
      <c r="E1597" s="36" t="s">
        <v>1477</v>
      </c>
      <c r="F1597" s="195"/>
      <c r="G1597" s="215"/>
      <c r="H1597" s="172"/>
      <c r="I1597" s="243"/>
    </row>
    <row r="1598" spans="1:9" ht="25.5" x14ac:dyDescent="0.25">
      <c r="A1598" s="141"/>
      <c r="B1598" s="215"/>
      <c r="C1598" s="215"/>
      <c r="D1598" s="215"/>
      <c r="E1598" s="36" t="s">
        <v>1478</v>
      </c>
      <c r="F1598" s="188"/>
      <c r="G1598" s="215"/>
      <c r="H1598" s="173"/>
      <c r="I1598" s="244"/>
    </row>
    <row r="1599" spans="1:9" ht="51" x14ac:dyDescent="0.25">
      <c r="A1599" s="139">
        <v>10</v>
      </c>
      <c r="B1599" s="215" t="s">
        <v>2438</v>
      </c>
      <c r="C1599" s="215" t="s">
        <v>100</v>
      </c>
      <c r="D1599" s="215" t="s">
        <v>1479</v>
      </c>
      <c r="E1599" s="36" t="s">
        <v>1480</v>
      </c>
      <c r="F1599" s="187"/>
      <c r="G1599" s="215" t="s">
        <v>976</v>
      </c>
      <c r="H1599" s="242"/>
      <c r="I1599" s="136" t="s">
        <v>2185</v>
      </c>
    </row>
    <row r="1600" spans="1:9" x14ac:dyDescent="0.25">
      <c r="A1600" s="141"/>
      <c r="B1600" s="215"/>
      <c r="C1600" s="215"/>
      <c r="D1600" s="215"/>
      <c r="E1600" s="36" t="s">
        <v>1481</v>
      </c>
      <c r="F1600" s="188"/>
      <c r="G1600" s="215"/>
      <c r="H1600" s="242"/>
      <c r="I1600" s="137"/>
    </row>
    <row r="1601" spans="1:9" ht="31.5" customHeight="1" x14ac:dyDescent="0.25">
      <c r="A1601" s="139">
        <v>11</v>
      </c>
      <c r="B1601" s="215" t="s">
        <v>2438</v>
      </c>
      <c r="C1601" s="215" t="s">
        <v>100</v>
      </c>
      <c r="D1601" s="215" t="s">
        <v>1482</v>
      </c>
      <c r="E1601" s="36" t="s">
        <v>1483</v>
      </c>
      <c r="F1601" s="187"/>
      <c r="G1601" s="215" t="s">
        <v>976</v>
      </c>
      <c r="H1601" s="171"/>
      <c r="I1601" s="136" t="s">
        <v>2185</v>
      </c>
    </row>
    <row r="1602" spans="1:9" x14ac:dyDescent="0.25">
      <c r="A1602" s="140"/>
      <c r="B1602" s="215"/>
      <c r="C1602" s="215"/>
      <c r="D1602" s="215"/>
      <c r="E1602" s="36" t="s">
        <v>1484</v>
      </c>
      <c r="F1602" s="195"/>
      <c r="G1602" s="215"/>
      <c r="H1602" s="172"/>
      <c r="I1602" s="138"/>
    </row>
    <row r="1603" spans="1:9" x14ac:dyDescent="0.25">
      <c r="A1603" s="140"/>
      <c r="B1603" s="215"/>
      <c r="C1603" s="215"/>
      <c r="D1603" s="215"/>
      <c r="E1603" s="36" t="s">
        <v>1485</v>
      </c>
      <c r="F1603" s="195"/>
      <c r="G1603" s="215"/>
      <c r="H1603" s="172"/>
      <c r="I1603" s="138"/>
    </row>
    <row r="1604" spans="1:9" ht="38.25" x14ac:dyDescent="0.25">
      <c r="A1604" s="140"/>
      <c r="B1604" s="215"/>
      <c r="C1604" s="215"/>
      <c r="D1604" s="215"/>
      <c r="E1604" s="36" t="s">
        <v>1486</v>
      </c>
      <c r="F1604" s="195"/>
      <c r="G1604" s="215"/>
      <c r="H1604" s="172"/>
      <c r="I1604" s="138"/>
    </row>
    <row r="1605" spans="1:9" x14ac:dyDescent="0.25">
      <c r="A1605" s="140"/>
      <c r="B1605" s="215"/>
      <c r="C1605" s="215"/>
      <c r="D1605" s="215"/>
      <c r="E1605" s="36" t="s">
        <v>1487</v>
      </c>
      <c r="F1605" s="195"/>
      <c r="G1605" s="215"/>
      <c r="H1605" s="172"/>
      <c r="I1605" s="138"/>
    </row>
    <row r="1606" spans="1:9" x14ac:dyDescent="0.25">
      <c r="A1606" s="140"/>
      <c r="B1606" s="215"/>
      <c r="C1606" s="215"/>
      <c r="D1606" s="215"/>
      <c r="E1606" s="36" t="s">
        <v>1488</v>
      </c>
      <c r="F1606" s="195"/>
      <c r="G1606" s="215"/>
      <c r="H1606" s="172"/>
      <c r="I1606" s="138"/>
    </row>
    <row r="1607" spans="1:9" x14ac:dyDescent="0.25">
      <c r="A1607" s="141"/>
      <c r="B1607" s="215"/>
      <c r="C1607" s="215"/>
      <c r="D1607" s="215"/>
      <c r="E1607" s="36" t="s">
        <v>1489</v>
      </c>
      <c r="F1607" s="188"/>
      <c r="G1607" s="215"/>
      <c r="H1607" s="173"/>
      <c r="I1607" s="137"/>
    </row>
    <row r="1608" spans="1:9" x14ac:dyDescent="0.25">
      <c r="A1608" s="139">
        <v>12</v>
      </c>
      <c r="B1608" s="215" t="s">
        <v>2436</v>
      </c>
      <c r="C1608" s="215" t="s">
        <v>100</v>
      </c>
      <c r="D1608" s="215" t="s">
        <v>1490</v>
      </c>
      <c r="E1608" s="36" t="s">
        <v>17</v>
      </c>
      <c r="F1608" s="187"/>
      <c r="G1608" s="215" t="s">
        <v>1066</v>
      </c>
      <c r="H1608" s="171"/>
      <c r="I1608" s="136" t="s">
        <v>2185</v>
      </c>
    </row>
    <row r="1609" spans="1:9" ht="25.5" x14ac:dyDescent="0.25">
      <c r="A1609" s="140"/>
      <c r="B1609" s="215"/>
      <c r="C1609" s="215"/>
      <c r="D1609" s="215"/>
      <c r="E1609" s="36" t="s">
        <v>1491</v>
      </c>
      <c r="F1609" s="195"/>
      <c r="G1609" s="215"/>
      <c r="H1609" s="172"/>
      <c r="I1609" s="138"/>
    </row>
    <row r="1610" spans="1:9" x14ac:dyDescent="0.25">
      <c r="A1610" s="140"/>
      <c r="B1610" s="215"/>
      <c r="C1610" s="215"/>
      <c r="D1610" s="215"/>
      <c r="E1610" s="36" t="s">
        <v>1492</v>
      </c>
      <c r="F1610" s="195"/>
      <c r="G1610" s="215"/>
      <c r="H1610" s="172"/>
      <c r="I1610" s="138"/>
    </row>
    <row r="1611" spans="1:9" x14ac:dyDescent="0.25">
      <c r="A1611" s="140"/>
      <c r="B1611" s="215"/>
      <c r="C1611" s="215"/>
      <c r="D1611" s="215"/>
      <c r="E1611" s="36" t="s">
        <v>1493</v>
      </c>
      <c r="F1611" s="195"/>
      <c r="G1611" s="215"/>
      <c r="H1611" s="172"/>
      <c r="I1611" s="138"/>
    </row>
    <row r="1612" spans="1:9" x14ac:dyDescent="0.25">
      <c r="A1612" s="140"/>
      <c r="B1612" s="215"/>
      <c r="C1612" s="215"/>
      <c r="D1612" s="215"/>
      <c r="E1612" s="36" t="s">
        <v>1494</v>
      </c>
      <c r="F1612" s="195"/>
      <c r="G1612" s="215"/>
      <c r="H1612" s="172"/>
      <c r="I1612" s="138"/>
    </row>
    <row r="1613" spans="1:9" x14ac:dyDescent="0.25">
      <c r="A1613" s="140"/>
      <c r="B1613" s="215"/>
      <c r="C1613" s="215"/>
      <c r="D1613" s="215"/>
      <c r="E1613" s="36" t="s">
        <v>1495</v>
      </c>
      <c r="F1613" s="195"/>
      <c r="G1613" s="215"/>
      <c r="H1613" s="172"/>
      <c r="I1613" s="138"/>
    </row>
    <row r="1614" spans="1:9" x14ac:dyDescent="0.25">
      <c r="A1614" s="140"/>
      <c r="B1614" s="215"/>
      <c r="C1614" s="215"/>
      <c r="D1614" s="215"/>
      <c r="E1614" s="36" t="s">
        <v>1496</v>
      </c>
      <c r="F1614" s="195"/>
      <c r="G1614" s="215"/>
      <c r="H1614" s="172"/>
      <c r="I1614" s="138"/>
    </row>
    <row r="1615" spans="1:9" ht="18.75" customHeight="1" x14ac:dyDescent="0.25">
      <c r="A1615" s="140"/>
      <c r="B1615" s="215"/>
      <c r="C1615" s="215"/>
      <c r="D1615" s="215"/>
      <c r="E1615" s="36" t="s">
        <v>1497</v>
      </c>
      <c r="F1615" s="195"/>
      <c r="G1615" s="215"/>
      <c r="H1615" s="172"/>
      <c r="I1615" s="138"/>
    </row>
    <row r="1616" spans="1:9" x14ac:dyDescent="0.25">
      <c r="A1616" s="140"/>
      <c r="B1616" s="215"/>
      <c r="C1616" s="215"/>
      <c r="D1616" s="215"/>
      <c r="E1616" s="36" t="s">
        <v>1498</v>
      </c>
      <c r="F1616" s="195"/>
      <c r="G1616" s="215"/>
      <c r="H1616" s="172"/>
      <c r="I1616" s="138"/>
    </row>
    <row r="1617" spans="1:9" ht="25.5" x14ac:dyDescent="0.25">
      <c r="A1617" s="141"/>
      <c r="B1617" s="215"/>
      <c r="C1617" s="215"/>
      <c r="D1617" s="215"/>
      <c r="E1617" s="36" t="s">
        <v>2328</v>
      </c>
      <c r="F1617" s="188"/>
      <c r="G1617" s="215"/>
      <c r="H1617" s="173"/>
      <c r="I1617" s="137"/>
    </row>
    <row r="1618" spans="1:9" x14ac:dyDescent="0.25">
      <c r="A1618" s="139">
        <v>13</v>
      </c>
      <c r="B1618" s="215" t="s">
        <v>2438</v>
      </c>
      <c r="C1618" s="215" t="s">
        <v>100</v>
      </c>
      <c r="D1618" s="215" t="s">
        <v>1499</v>
      </c>
      <c r="E1618" s="36" t="s">
        <v>1500</v>
      </c>
      <c r="F1618" s="187"/>
      <c r="G1618" s="215" t="s">
        <v>1066</v>
      </c>
      <c r="H1618" s="171"/>
      <c r="I1618" s="136" t="s">
        <v>2185</v>
      </c>
    </row>
    <row r="1619" spans="1:9" x14ac:dyDescent="0.25">
      <c r="A1619" s="140"/>
      <c r="B1619" s="215"/>
      <c r="C1619" s="215"/>
      <c r="D1619" s="215"/>
      <c r="E1619" s="36" t="s">
        <v>1501</v>
      </c>
      <c r="F1619" s="195"/>
      <c r="G1619" s="215"/>
      <c r="H1619" s="172"/>
      <c r="I1619" s="138"/>
    </row>
    <row r="1620" spans="1:9" ht="25.5" x14ac:dyDescent="0.25">
      <c r="A1620" s="140"/>
      <c r="B1620" s="215"/>
      <c r="C1620" s="215"/>
      <c r="D1620" s="215"/>
      <c r="E1620" s="36" t="s">
        <v>1502</v>
      </c>
      <c r="F1620" s="195"/>
      <c r="G1620" s="215"/>
      <c r="H1620" s="172"/>
      <c r="I1620" s="138"/>
    </row>
    <row r="1621" spans="1:9" x14ac:dyDescent="0.25">
      <c r="A1621" s="141"/>
      <c r="B1621" s="215"/>
      <c r="C1621" s="215"/>
      <c r="D1621" s="215"/>
      <c r="E1621" s="36" t="s">
        <v>297</v>
      </c>
      <c r="F1621" s="195"/>
      <c r="G1621" s="215"/>
      <c r="H1621" s="173"/>
      <c r="I1621" s="137"/>
    </row>
    <row r="1622" spans="1:9" ht="25.5" x14ac:dyDescent="0.25">
      <c r="A1622" s="139">
        <v>14</v>
      </c>
      <c r="B1622" s="215" t="s">
        <v>2436</v>
      </c>
      <c r="C1622" s="215" t="s">
        <v>100</v>
      </c>
      <c r="D1622" s="215" t="s">
        <v>1503</v>
      </c>
      <c r="E1622" s="36" t="s">
        <v>1504</v>
      </c>
      <c r="F1622" s="195"/>
      <c r="G1622" s="215" t="s">
        <v>1066</v>
      </c>
      <c r="H1622" s="171"/>
      <c r="I1622" s="136" t="s">
        <v>2185</v>
      </c>
    </row>
    <row r="1623" spans="1:9" x14ac:dyDescent="0.25">
      <c r="A1623" s="140"/>
      <c r="B1623" s="215"/>
      <c r="C1623" s="215"/>
      <c r="D1623" s="215"/>
      <c r="E1623" s="36" t="s">
        <v>1505</v>
      </c>
      <c r="F1623" s="195"/>
      <c r="G1623" s="215"/>
      <c r="H1623" s="172"/>
      <c r="I1623" s="138"/>
    </row>
    <row r="1624" spans="1:9" x14ac:dyDescent="0.25">
      <c r="A1624" s="140"/>
      <c r="B1624" s="215"/>
      <c r="C1624" s="215"/>
      <c r="D1624" s="215"/>
      <c r="E1624" s="36" t="s">
        <v>1506</v>
      </c>
      <c r="F1624" s="195"/>
      <c r="G1624" s="215"/>
      <c r="H1624" s="172"/>
      <c r="I1624" s="138"/>
    </row>
    <row r="1625" spans="1:9" ht="25.5" x14ac:dyDescent="0.25">
      <c r="A1625" s="140"/>
      <c r="B1625" s="215"/>
      <c r="C1625" s="215"/>
      <c r="D1625" s="215"/>
      <c r="E1625" s="36" t="s">
        <v>1507</v>
      </c>
      <c r="F1625" s="195"/>
      <c r="G1625" s="215"/>
      <c r="H1625" s="172"/>
      <c r="I1625" s="138"/>
    </row>
    <row r="1626" spans="1:9" x14ac:dyDescent="0.25">
      <c r="A1626" s="141"/>
      <c r="B1626" s="215"/>
      <c r="C1626" s="215"/>
      <c r="D1626" s="215"/>
      <c r="E1626" s="36" t="s">
        <v>1481</v>
      </c>
      <c r="F1626" s="188"/>
      <c r="G1626" s="215"/>
      <c r="H1626" s="173"/>
      <c r="I1626" s="137"/>
    </row>
    <row r="1627" spans="1:9" ht="25.5" x14ac:dyDescent="0.25">
      <c r="A1627" s="139">
        <v>15</v>
      </c>
      <c r="B1627" s="215" t="s">
        <v>2436</v>
      </c>
      <c r="C1627" s="215" t="s">
        <v>100</v>
      </c>
      <c r="D1627" s="215" t="s">
        <v>1508</v>
      </c>
      <c r="E1627" s="36" t="s">
        <v>1509</v>
      </c>
      <c r="F1627" s="187"/>
      <c r="G1627" s="215" t="s">
        <v>1066</v>
      </c>
      <c r="H1627" s="171"/>
      <c r="I1627" s="136" t="s">
        <v>2185</v>
      </c>
    </row>
    <row r="1628" spans="1:9" x14ac:dyDescent="0.25">
      <c r="A1628" s="141"/>
      <c r="B1628" s="215"/>
      <c r="C1628" s="215"/>
      <c r="D1628" s="215"/>
      <c r="E1628" s="36" t="s">
        <v>1510</v>
      </c>
      <c r="F1628" s="188"/>
      <c r="G1628" s="215"/>
      <c r="H1628" s="173"/>
      <c r="I1628" s="137"/>
    </row>
    <row r="1629" spans="1:9" x14ac:dyDescent="0.25">
      <c r="A1629" s="139">
        <v>16</v>
      </c>
      <c r="B1629" s="215" t="s">
        <v>2438</v>
      </c>
      <c r="C1629" s="215" t="s">
        <v>100</v>
      </c>
      <c r="D1629" s="215" t="s">
        <v>1511</v>
      </c>
      <c r="E1629" s="36" t="s">
        <v>1481</v>
      </c>
      <c r="F1629" s="187"/>
      <c r="G1629" s="215" t="s">
        <v>1066</v>
      </c>
      <c r="H1629" s="171"/>
      <c r="I1629" s="136" t="s">
        <v>2185</v>
      </c>
    </row>
    <row r="1630" spans="1:9" x14ac:dyDescent="0.25">
      <c r="A1630" s="141"/>
      <c r="B1630" s="215"/>
      <c r="C1630" s="215"/>
      <c r="D1630" s="215"/>
      <c r="E1630" s="36" t="s">
        <v>1506</v>
      </c>
      <c r="F1630" s="188"/>
      <c r="G1630" s="215"/>
      <c r="H1630" s="173"/>
      <c r="I1630" s="137"/>
    </row>
    <row r="1631" spans="1:9" ht="25.5" x14ac:dyDescent="0.25">
      <c r="A1631" s="139">
        <v>17</v>
      </c>
      <c r="B1631" s="215" t="s">
        <v>2436</v>
      </c>
      <c r="C1631" s="215" t="s">
        <v>100</v>
      </c>
      <c r="D1631" s="215" t="s">
        <v>1512</v>
      </c>
      <c r="E1631" s="36" t="s">
        <v>1513</v>
      </c>
      <c r="F1631" s="187"/>
      <c r="G1631" s="215" t="s">
        <v>1066</v>
      </c>
      <c r="H1631" s="171"/>
      <c r="I1631" s="136" t="s">
        <v>2185</v>
      </c>
    </row>
    <row r="1632" spans="1:9" ht="25.5" x14ac:dyDescent="0.25">
      <c r="A1632" s="140"/>
      <c r="B1632" s="215"/>
      <c r="C1632" s="215"/>
      <c r="D1632" s="215"/>
      <c r="E1632" s="36" t="s">
        <v>1514</v>
      </c>
      <c r="F1632" s="195"/>
      <c r="G1632" s="215"/>
      <c r="H1632" s="172"/>
      <c r="I1632" s="138"/>
    </row>
    <row r="1633" spans="1:9" ht="25.5" x14ac:dyDescent="0.25">
      <c r="A1633" s="140"/>
      <c r="B1633" s="215"/>
      <c r="C1633" s="215"/>
      <c r="D1633" s="215"/>
      <c r="E1633" s="36" t="s">
        <v>554</v>
      </c>
      <c r="F1633" s="195"/>
      <c r="G1633" s="215"/>
      <c r="H1633" s="172"/>
      <c r="I1633" s="138"/>
    </row>
    <row r="1634" spans="1:9" x14ac:dyDescent="0.25">
      <c r="A1634" s="141"/>
      <c r="B1634" s="215"/>
      <c r="C1634" s="215"/>
      <c r="D1634" s="215"/>
      <c r="E1634" s="36" t="s">
        <v>1515</v>
      </c>
      <c r="F1634" s="188"/>
      <c r="G1634" s="215"/>
      <c r="H1634" s="173"/>
      <c r="I1634" s="137"/>
    </row>
    <row r="1635" spans="1:9" x14ac:dyDescent="0.25">
      <c r="A1635" s="139">
        <v>18</v>
      </c>
      <c r="B1635" s="215" t="s">
        <v>2440</v>
      </c>
      <c r="C1635" s="215" t="s">
        <v>100</v>
      </c>
      <c r="D1635" s="215" t="s">
        <v>1516</v>
      </c>
      <c r="E1635" s="36" t="s">
        <v>1517</v>
      </c>
      <c r="F1635" s="187"/>
      <c r="G1635" s="215" t="s">
        <v>1066</v>
      </c>
      <c r="H1635" s="171"/>
      <c r="I1635" s="136" t="s">
        <v>2185</v>
      </c>
    </row>
    <row r="1636" spans="1:9" x14ac:dyDescent="0.25">
      <c r="A1636" s="140"/>
      <c r="B1636" s="215"/>
      <c r="C1636" s="215"/>
      <c r="D1636" s="215"/>
      <c r="E1636" s="36" t="s">
        <v>1518</v>
      </c>
      <c r="F1636" s="195"/>
      <c r="G1636" s="215"/>
      <c r="H1636" s="172"/>
      <c r="I1636" s="138"/>
    </row>
    <row r="1637" spans="1:9" ht="25.5" x14ac:dyDescent="0.25">
      <c r="A1637" s="140"/>
      <c r="B1637" s="215"/>
      <c r="C1637" s="215"/>
      <c r="D1637" s="215"/>
      <c r="E1637" s="36" t="s">
        <v>1514</v>
      </c>
      <c r="F1637" s="195"/>
      <c r="G1637" s="215"/>
      <c r="H1637" s="172"/>
      <c r="I1637" s="138"/>
    </row>
    <row r="1638" spans="1:9" x14ac:dyDescent="0.25">
      <c r="A1638" s="141"/>
      <c r="B1638" s="215"/>
      <c r="C1638" s="215"/>
      <c r="D1638" s="215"/>
      <c r="E1638" s="36" t="s">
        <v>1519</v>
      </c>
      <c r="F1638" s="188"/>
      <c r="G1638" s="215"/>
      <c r="H1638" s="173"/>
      <c r="I1638" s="137"/>
    </row>
    <row r="1639" spans="1:9" ht="25.5" x14ac:dyDescent="0.25">
      <c r="A1639" s="139">
        <v>19</v>
      </c>
      <c r="B1639" s="215" t="s">
        <v>2436</v>
      </c>
      <c r="C1639" s="215" t="s">
        <v>100</v>
      </c>
      <c r="D1639" s="215" t="s">
        <v>1520</v>
      </c>
      <c r="E1639" s="36" t="s">
        <v>1521</v>
      </c>
      <c r="F1639" s="187"/>
      <c r="G1639" s="215" t="s">
        <v>1066</v>
      </c>
      <c r="H1639" s="171"/>
      <c r="I1639" s="136" t="s">
        <v>2185</v>
      </c>
    </row>
    <row r="1640" spans="1:9" x14ac:dyDescent="0.25">
      <c r="A1640" s="140"/>
      <c r="B1640" s="215"/>
      <c r="C1640" s="215"/>
      <c r="D1640" s="215"/>
      <c r="E1640" s="36" t="s">
        <v>1522</v>
      </c>
      <c r="F1640" s="195"/>
      <c r="G1640" s="215"/>
      <c r="H1640" s="172"/>
      <c r="I1640" s="138"/>
    </row>
    <row r="1641" spans="1:9" x14ac:dyDescent="0.25">
      <c r="A1641" s="140"/>
      <c r="B1641" s="215"/>
      <c r="C1641" s="215"/>
      <c r="D1641" s="215"/>
      <c r="E1641" s="36" t="s">
        <v>1523</v>
      </c>
      <c r="F1641" s="195"/>
      <c r="G1641" s="215"/>
      <c r="H1641" s="172"/>
      <c r="I1641" s="138"/>
    </row>
    <row r="1642" spans="1:9" x14ac:dyDescent="0.25">
      <c r="A1642" s="140"/>
      <c r="B1642" s="215"/>
      <c r="C1642" s="215"/>
      <c r="D1642" s="215"/>
      <c r="E1642" s="36" t="s">
        <v>1524</v>
      </c>
      <c r="F1642" s="195"/>
      <c r="G1642" s="215"/>
      <c r="H1642" s="172"/>
      <c r="I1642" s="138"/>
    </row>
    <row r="1643" spans="1:9" x14ac:dyDescent="0.25">
      <c r="A1643" s="140"/>
      <c r="B1643" s="215"/>
      <c r="C1643" s="215"/>
      <c r="D1643" s="215"/>
      <c r="E1643" s="36" t="s">
        <v>1525</v>
      </c>
      <c r="F1643" s="195"/>
      <c r="G1643" s="215"/>
      <c r="H1643" s="172"/>
      <c r="I1643" s="138"/>
    </row>
    <row r="1644" spans="1:9" ht="25.5" x14ac:dyDescent="0.25">
      <c r="A1644" s="140"/>
      <c r="B1644" s="215"/>
      <c r="C1644" s="215"/>
      <c r="D1644" s="215"/>
      <c r="E1644" s="36" t="s">
        <v>1526</v>
      </c>
      <c r="F1644" s="195"/>
      <c r="G1644" s="215"/>
      <c r="H1644" s="172"/>
      <c r="I1644" s="138"/>
    </row>
    <row r="1645" spans="1:9" x14ac:dyDescent="0.25">
      <c r="A1645" s="140"/>
      <c r="B1645" s="215"/>
      <c r="C1645" s="215"/>
      <c r="D1645" s="215"/>
      <c r="E1645" s="36" t="s">
        <v>1527</v>
      </c>
      <c r="F1645" s="195"/>
      <c r="G1645" s="215"/>
      <c r="H1645" s="172"/>
      <c r="I1645" s="138"/>
    </row>
    <row r="1646" spans="1:9" x14ac:dyDescent="0.25">
      <c r="A1646" s="141"/>
      <c r="B1646" s="215"/>
      <c r="C1646" s="215"/>
      <c r="D1646" s="215"/>
      <c r="E1646" s="36" t="s">
        <v>1528</v>
      </c>
      <c r="F1646" s="188"/>
      <c r="G1646" s="215"/>
      <c r="H1646" s="173"/>
      <c r="I1646" s="137"/>
    </row>
    <row r="1647" spans="1:9" x14ac:dyDescent="0.25">
      <c r="A1647" s="139">
        <v>20</v>
      </c>
      <c r="B1647" s="215" t="s">
        <v>2438</v>
      </c>
      <c r="C1647" s="215" t="s">
        <v>100</v>
      </c>
      <c r="D1647" s="215" t="s">
        <v>1529</v>
      </c>
      <c r="E1647" s="36" t="s">
        <v>1530</v>
      </c>
      <c r="F1647" s="215"/>
      <c r="G1647" s="215" t="s">
        <v>1066</v>
      </c>
      <c r="H1647" s="280"/>
      <c r="I1647" s="245" t="s">
        <v>2185</v>
      </c>
    </row>
    <row r="1648" spans="1:9" x14ac:dyDescent="0.25">
      <c r="A1648" s="140"/>
      <c r="B1648" s="215"/>
      <c r="C1648" s="215"/>
      <c r="D1648" s="215"/>
      <c r="E1648" s="36" t="s">
        <v>1531</v>
      </c>
      <c r="F1648" s="215"/>
      <c r="G1648" s="215"/>
      <c r="H1648" s="280"/>
      <c r="I1648" s="245"/>
    </row>
    <row r="1649" spans="1:9" x14ac:dyDescent="0.25">
      <c r="A1649" s="140"/>
      <c r="B1649" s="215"/>
      <c r="C1649" s="215"/>
      <c r="D1649" s="215"/>
      <c r="E1649" s="36" t="s">
        <v>1532</v>
      </c>
      <c r="F1649" s="215"/>
      <c r="G1649" s="215"/>
      <c r="H1649" s="280"/>
      <c r="I1649" s="245"/>
    </row>
    <row r="1650" spans="1:9" x14ac:dyDescent="0.25">
      <c r="A1650" s="140"/>
      <c r="B1650" s="215"/>
      <c r="C1650" s="215"/>
      <c r="D1650" s="215"/>
      <c r="E1650" s="36" t="s">
        <v>1533</v>
      </c>
      <c r="F1650" s="215"/>
      <c r="G1650" s="215"/>
      <c r="H1650" s="280"/>
      <c r="I1650" s="245"/>
    </row>
    <row r="1651" spans="1:9" x14ac:dyDescent="0.25">
      <c r="A1651" s="140"/>
      <c r="B1651" s="215"/>
      <c r="C1651" s="215"/>
      <c r="D1651" s="215"/>
      <c r="E1651" s="36" t="s">
        <v>1534</v>
      </c>
      <c r="F1651" s="215"/>
      <c r="G1651" s="215"/>
      <c r="H1651" s="280"/>
      <c r="I1651" s="245"/>
    </row>
    <row r="1652" spans="1:9" x14ac:dyDescent="0.25">
      <c r="A1652" s="140"/>
      <c r="B1652" s="215"/>
      <c r="C1652" s="215"/>
      <c r="D1652" s="215"/>
      <c r="E1652" s="36" t="s">
        <v>1535</v>
      </c>
      <c r="F1652" s="215"/>
      <c r="G1652" s="215"/>
      <c r="H1652" s="280"/>
      <c r="I1652" s="245"/>
    </row>
    <row r="1653" spans="1:9" x14ac:dyDescent="0.25">
      <c r="A1653" s="140"/>
      <c r="B1653" s="215"/>
      <c r="C1653" s="215"/>
      <c r="D1653" s="215"/>
      <c r="E1653" s="36" t="s">
        <v>1536</v>
      </c>
      <c r="F1653" s="215"/>
      <c r="G1653" s="215"/>
      <c r="H1653" s="280"/>
      <c r="I1653" s="245"/>
    </row>
    <row r="1654" spans="1:9" x14ac:dyDescent="0.25">
      <c r="A1654" s="140"/>
      <c r="B1654" s="215"/>
      <c r="C1654" s="215"/>
      <c r="D1654" s="215"/>
      <c r="E1654" s="36" t="s">
        <v>1537</v>
      </c>
      <c r="F1654" s="215"/>
      <c r="G1654" s="215"/>
      <c r="H1654" s="280"/>
      <c r="I1654" s="245"/>
    </row>
    <row r="1655" spans="1:9" ht="13.5" customHeight="1" x14ac:dyDescent="0.25">
      <c r="A1655" s="140"/>
      <c r="B1655" s="215"/>
      <c r="C1655" s="215"/>
      <c r="D1655" s="215"/>
      <c r="E1655" s="36" t="s">
        <v>1538</v>
      </c>
      <c r="F1655" s="215"/>
      <c r="G1655" s="215"/>
      <c r="H1655" s="280"/>
      <c r="I1655" s="245"/>
    </row>
    <row r="1656" spans="1:9" ht="25.5" x14ac:dyDescent="0.25">
      <c r="A1656" s="139">
        <v>21</v>
      </c>
      <c r="B1656" s="215" t="s">
        <v>2440</v>
      </c>
      <c r="C1656" s="215" t="s">
        <v>100</v>
      </c>
      <c r="D1656" s="215" t="s">
        <v>1539</v>
      </c>
      <c r="E1656" s="36" t="s">
        <v>1540</v>
      </c>
      <c r="F1656" s="187"/>
      <c r="G1656" s="215" t="s">
        <v>1066</v>
      </c>
      <c r="H1656" s="171"/>
      <c r="I1656" s="136" t="s">
        <v>2185</v>
      </c>
    </row>
    <row r="1657" spans="1:9" x14ac:dyDescent="0.25">
      <c r="A1657" s="140"/>
      <c r="B1657" s="215"/>
      <c r="C1657" s="215"/>
      <c r="D1657" s="215"/>
      <c r="E1657" s="36" t="s">
        <v>555</v>
      </c>
      <c r="F1657" s="195"/>
      <c r="G1657" s="215"/>
      <c r="H1657" s="172"/>
      <c r="I1657" s="138"/>
    </row>
    <row r="1658" spans="1:9" x14ac:dyDescent="0.25">
      <c r="A1658" s="140"/>
      <c r="B1658" s="215"/>
      <c r="C1658" s="215"/>
      <c r="D1658" s="215"/>
      <c r="E1658" s="241" t="s">
        <v>556</v>
      </c>
      <c r="F1658" s="195"/>
      <c r="G1658" s="215"/>
      <c r="H1658" s="172"/>
      <c r="I1658" s="138"/>
    </row>
    <row r="1659" spans="1:9" ht="0.75" customHeight="1" x14ac:dyDescent="0.25">
      <c r="A1659" s="141"/>
      <c r="B1659" s="215"/>
      <c r="C1659" s="215"/>
      <c r="D1659" s="215"/>
      <c r="E1659" s="241"/>
      <c r="F1659" s="188"/>
      <c r="G1659" s="215"/>
      <c r="H1659" s="173"/>
      <c r="I1659" s="137"/>
    </row>
    <row r="1660" spans="1:9" ht="12.75" customHeight="1" x14ac:dyDescent="0.25">
      <c r="A1660" s="139">
        <v>22</v>
      </c>
      <c r="B1660" s="187" t="s">
        <v>2436</v>
      </c>
      <c r="C1660" s="187" t="s">
        <v>100</v>
      </c>
      <c r="D1660" s="187" t="s">
        <v>1541</v>
      </c>
      <c r="E1660" s="241" t="s">
        <v>1542</v>
      </c>
      <c r="F1660" s="39"/>
      <c r="G1660" s="187" t="s">
        <v>976</v>
      </c>
      <c r="H1660" s="171"/>
      <c r="I1660" s="136" t="s">
        <v>2185</v>
      </c>
    </row>
    <row r="1661" spans="1:9" ht="15" customHeight="1" x14ac:dyDescent="0.25">
      <c r="A1661" s="140"/>
      <c r="B1661" s="195"/>
      <c r="C1661" s="195"/>
      <c r="D1661" s="195"/>
      <c r="E1661" s="241"/>
      <c r="F1661" s="70"/>
      <c r="G1661" s="195"/>
      <c r="H1661" s="172"/>
      <c r="I1661" s="138"/>
    </row>
    <row r="1662" spans="1:9" x14ac:dyDescent="0.25">
      <c r="A1662" s="141"/>
      <c r="B1662" s="188"/>
      <c r="C1662" s="188"/>
      <c r="D1662" s="188"/>
      <c r="E1662" s="36" t="s">
        <v>1543</v>
      </c>
      <c r="F1662" s="58"/>
      <c r="G1662" s="188"/>
      <c r="H1662" s="173"/>
      <c r="I1662" s="137"/>
    </row>
    <row r="1663" spans="1:9" x14ac:dyDescent="0.25">
      <c r="A1663" s="139">
        <v>23</v>
      </c>
      <c r="B1663" s="215" t="s">
        <v>2436</v>
      </c>
      <c r="C1663" s="215" t="s">
        <v>100</v>
      </c>
      <c r="D1663" s="215" t="s">
        <v>1544</v>
      </c>
      <c r="E1663" s="36" t="s">
        <v>1545</v>
      </c>
      <c r="F1663" s="187"/>
      <c r="G1663" s="215" t="s">
        <v>1066</v>
      </c>
      <c r="H1663" s="171"/>
      <c r="I1663" s="136" t="s">
        <v>2185</v>
      </c>
    </row>
    <row r="1664" spans="1:9" x14ac:dyDescent="0.25">
      <c r="A1664" s="140"/>
      <c r="B1664" s="215"/>
      <c r="C1664" s="215"/>
      <c r="D1664" s="215"/>
      <c r="E1664" s="36" t="s">
        <v>1546</v>
      </c>
      <c r="F1664" s="195"/>
      <c r="G1664" s="215"/>
      <c r="H1664" s="172"/>
      <c r="I1664" s="138"/>
    </row>
    <row r="1665" spans="1:9" ht="25.5" x14ac:dyDescent="0.25">
      <c r="A1665" s="140"/>
      <c r="B1665" s="215"/>
      <c r="C1665" s="215"/>
      <c r="D1665" s="215"/>
      <c r="E1665" s="36" t="s">
        <v>1547</v>
      </c>
      <c r="F1665" s="195"/>
      <c r="G1665" s="215"/>
      <c r="H1665" s="172"/>
      <c r="I1665" s="138"/>
    </row>
    <row r="1666" spans="1:9" x14ac:dyDescent="0.25">
      <c r="A1666" s="141"/>
      <c r="B1666" s="215"/>
      <c r="C1666" s="215"/>
      <c r="D1666" s="215"/>
      <c r="E1666" s="36" t="s">
        <v>1548</v>
      </c>
      <c r="F1666" s="188"/>
      <c r="G1666" s="215"/>
      <c r="H1666" s="173"/>
      <c r="I1666" s="137"/>
    </row>
    <row r="1667" spans="1:9" x14ac:dyDescent="0.25">
      <c r="A1667" s="139">
        <v>24</v>
      </c>
      <c r="B1667" s="215" t="s">
        <v>2436</v>
      </c>
      <c r="C1667" s="215" t="s">
        <v>100</v>
      </c>
      <c r="D1667" s="215" t="s">
        <v>1549</v>
      </c>
      <c r="E1667" s="36" t="s">
        <v>1550</v>
      </c>
      <c r="F1667" s="187"/>
      <c r="G1667" s="215" t="s">
        <v>1066</v>
      </c>
      <c r="H1667" s="171"/>
      <c r="I1667" s="136" t="s">
        <v>2185</v>
      </c>
    </row>
    <row r="1668" spans="1:9" x14ac:dyDescent="0.25">
      <c r="A1668" s="140"/>
      <c r="B1668" s="215"/>
      <c r="C1668" s="215"/>
      <c r="D1668" s="215"/>
      <c r="E1668" s="36" t="s">
        <v>1551</v>
      </c>
      <c r="F1668" s="195"/>
      <c r="G1668" s="215"/>
      <c r="H1668" s="172"/>
      <c r="I1668" s="138"/>
    </row>
    <row r="1669" spans="1:9" x14ac:dyDescent="0.25">
      <c r="A1669" s="140"/>
      <c r="B1669" s="215"/>
      <c r="C1669" s="215"/>
      <c r="D1669" s="215"/>
      <c r="E1669" s="36" t="s">
        <v>1552</v>
      </c>
      <c r="F1669" s="195"/>
      <c r="G1669" s="215"/>
      <c r="H1669" s="172"/>
      <c r="I1669" s="138"/>
    </row>
    <row r="1670" spans="1:9" x14ac:dyDescent="0.25">
      <c r="A1670" s="140"/>
      <c r="B1670" s="215"/>
      <c r="C1670" s="215"/>
      <c r="D1670" s="215"/>
      <c r="E1670" s="36" t="s">
        <v>906</v>
      </c>
      <c r="F1670" s="195"/>
      <c r="G1670" s="215"/>
      <c r="H1670" s="172"/>
      <c r="I1670" s="138"/>
    </row>
    <row r="1671" spans="1:9" x14ac:dyDescent="0.25">
      <c r="A1671" s="140"/>
      <c r="B1671" s="215"/>
      <c r="C1671" s="215"/>
      <c r="D1671" s="215"/>
      <c r="E1671" s="36" t="s">
        <v>1553</v>
      </c>
      <c r="F1671" s="188"/>
      <c r="G1671" s="215"/>
      <c r="H1671" s="172"/>
      <c r="I1671" s="138"/>
    </row>
    <row r="1672" spans="1:9" x14ac:dyDescent="0.25">
      <c r="A1672" s="139">
        <v>25</v>
      </c>
      <c r="B1672" s="215" t="s">
        <v>2436</v>
      </c>
      <c r="C1672" s="215" t="s">
        <v>100</v>
      </c>
      <c r="D1672" s="215" t="s">
        <v>1554</v>
      </c>
      <c r="E1672" s="36" t="s">
        <v>326</v>
      </c>
      <c r="F1672" s="187"/>
      <c r="G1672" s="215" t="s">
        <v>1066</v>
      </c>
      <c r="H1672" s="171"/>
      <c r="I1672" s="136" t="s">
        <v>2185</v>
      </c>
    </row>
    <row r="1673" spans="1:9" x14ac:dyDescent="0.25">
      <c r="A1673" s="140"/>
      <c r="B1673" s="215"/>
      <c r="C1673" s="215"/>
      <c r="D1673" s="215"/>
      <c r="E1673" s="36" t="s">
        <v>17</v>
      </c>
      <c r="F1673" s="195"/>
      <c r="G1673" s="215"/>
      <c r="H1673" s="172"/>
      <c r="I1673" s="138"/>
    </row>
    <row r="1674" spans="1:9" x14ac:dyDescent="0.25">
      <c r="A1674" s="140"/>
      <c r="B1674" s="215"/>
      <c r="C1674" s="215"/>
      <c r="D1674" s="215"/>
      <c r="E1674" s="36" t="s">
        <v>297</v>
      </c>
      <c r="F1674" s="195"/>
      <c r="G1674" s="215"/>
      <c r="H1674" s="172"/>
      <c r="I1674" s="138"/>
    </row>
    <row r="1675" spans="1:9" x14ac:dyDescent="0.25">
      <c r="A1675" s="140"/>
      <c r="B1675" s="215"/>
      <c r="C1675" s="215"/>
      <c r="D1675" s="215"/>
      <c r="E1675" s="241" t="s">
        <v>1555</v>
      </c>
      <c r="F1675" s="195"/>
      <c r="G1675" s="215"/>
      <c r="H1675" s="172"/>
      <c r="I1675" s="138"/>
    </row>
    <row r="1676" spans="1:9" ht="18.75" customHeight="1" x14ac:dyDescent="0.25">
      <c r="A1676" s="140"/>
      <c r="B1676" s="215"/>
      <c r="C1676" s="215"/>
      <c r="D1676" s="215"/>
      <c r="E1676" s="241"/>
      <c r="F1676" s="195"/>
      <c r="G1676" s="215"/>
      <c r="H1676" s="172"/>
      <c r="I1676" s="138"/>
    </row>
    <row r="1677" spans="1:9" x14ac:dyDescent="0.25">
      <c r="A1677" s="140"/>
      <c r="B1677" s="215"/>
      <c r="C1677" s="215"/>
      <c r="D1677" s="215"/>
      <c r="E1677" s="241" t="s">
        <v>1219</v>
      </c>
      <c r="F1677" s="195"/>
      <c r="G1677" s="215"/>
      <c r="H1677" s="172"/>
      <c r="I1677" s="138"/>
    </row>
    <row r="1678" spans="1:9" ht="9" customHeight="1" x14ac:dyDescent="0.25">
      <c r="A1678" s="141"/>
      <c r="B1678" s="215"/>
      <c r="C1678" s="215"/>
      <c r="D1678" s="215"/>
      <c r="E1678" s="241"/>
      <c r="F1678" s="188"/>
      <c r="G1678" s="215"/>
      <c r="H1678" s="173"/>
      <c r="I1678" s="137"/>
    </row>
    <row r="1679" spans="1:9" ht="25.5" x14ac:dyDescent="0.25">
      <c r="A1679" s="139">
        <v>26</v>
      </c>
      <c r="B1679" s="215" t="s">
        <v>2436</v>
      </c>
      <c r="C1679" s="215" t="s">
        <v>100</v>
      </c>
      <c r="D1679" s="215" t="s">
        <v>1556</v>
      </c>
      <c r="E1679" s="36" t="s">
        <v>1540</v>
      </c>
      <c r="F1679" s="187"/>
      <c r="G1679" s="215" t="s">
        <v>1066</v>
      </c>
      <c r="H1679" s="171"/>
      <c r="I1679" s="136" t="s">
        <v>2185</v>
      </c>
    </row>
    <row r="1680" spans="1:9" x14ac:dyDescent="0.25">
      <c r="A1680" s="141"/>
      <c r="B1680" s="215"/>
      <c r="C1680" s="215"/>
      <c r="D1680" s="215"/>
      <c r="E1680" s="36" t="s">
        <v>555</v>
      </c>
      <c r="F1680" s="188"/>
      <c r="G1680" s="215"/>
      <c r="H1680" s="173"/>
      <c r="I1680" s="137"/>
    </row>
    <row r="1681" spans="1:9" x14ac:dyDescent="0.25">
      <c r="A1681" s="139">
        <v>27</v>
      </c>
      <c r="B1681" s="215" t="s">
        <v>2436</v>
      </c>
      <c r="C1681" s="215" t="s">
        <v>100</v>
      </c>
      <c r="D1681" s="215" t="s">
        <v>1557</v>
      </c>
      <c r="E1681" s="36" t="s">
        <v>866</v>
      </c>
      <c r="F1681" s="187"/>
      <c r="G1681" s="215" t="s">
        <v>1066</v>
      </c>
      <c r="H1681" s="171"/>
      <c r="I1681" s="136" t="s">
        <v>2185</v>
      </c>
    </row>
    <row r="1682" spans="1:9" x14ac:dyDescent="0.25">
      <c r="A1682" s="140"/>
      <c r="B1682" s="215"/>
      <c r="C1682" s="215"/>
      <c r="D1682" s="215"/>
      <c r="E1682" s="36" t="s">
        <v>1558</v>
      </c>
      <c r="F1682" s="195"/>
      <c r="G1682" s="215"/>
      <c r="H1682" s="172"/>
      <c r="I1682" s="138"/>
    </row>
    <row r="1683" spans="1:9" x14ac:dyDescent="0.25">
      <c r="A1683" s="140"/>
      <c r="B1683" s="215"/>
      <c r="C1683" s="215"/>
      <c r="D1683" s="215"/>
      <c r="E1683" s="36" t="s">
        <v>1559</v>
      </c>
      <c r="F1683" s="195"/>
      <c r="G1683" s="215"/>
      <c r="H1683" s="172"/>
      <c r="I1683" s="138"/>
    </row>
    <row r="1684" spans="1:9" x14ac:dyDescent="0.25">
      <c r="A1684" s="141"/>
      <c r="B1684" s="215"/>
      <c r="C1684" s="215"/>
      <c r="D1684" s="215"/>
      <c r="E1684" s="36" t="s">
        <v>1560</v>
      </c>
      <c r="F1684" s="188"/>
      <c r="G1684" s="215"/>
      <c r="H1684" s="173"/>
      <c r="I1684" s="137"/>
    </row>
    <row r="1685" spans="1:9" ht="24.75" customHeight="1" x14ac:dyDescent="0.25">
      <c r="A1685" s="79">
        <v>28</v>
      </c>
      <c r="B1685" s="8" t="s">
        <v>2437</v>
      </c>
      <c r="C1685" s="8" t="s">
        <v>100</v>
      </c>
      <c r="D1685" s="8" t="s">
        <v>1561</v>
      </c>
      <c r="E1685" s="36" t="s">
        <v>297</v>
      </c>
      <c r="F1685" s="36"/>
      <c r="G1685" s="8" t="s">
        <v>1066</v>
      </c>
      <c r="H1685" s="30"/>
      <c r="I1685" s="110" t="s">
        <v>2185</v>
      </c>
    </row>
    <row r="1686" spans="1:9" ht="38.25" x14ac:dyDescent="0.25">
      <c r="A1686" s="139">
        <v>29</v>
      </c>
      <c r="B1686" s="215" t="s">
        <v>2438</v>
      </c>
      <c r="C1686" s="215" t="s">
        <v>100</v>
      </c>
      <c r="D1686" s="215" t="s">
        <v>1562</v>
      </c>
      <c r="E1686" s="36" t="s">
        <v>1563</v>
      </c>
      <c r="F1686" s="187"/>
      <c r="G1686" s="215" t="s">
        <v>1066</v>
      </c>
      <c r="H1686" s="171"/>
      <c r="I1686" s="136" t="s">
        <v>2185</v>
      </c>
    </row>
    <row r="1687" spans="1:9" x14ac:dyDescent="0.25">
      <c r="A1687" s="141"/>
      <c r="B1687" s="215"/>
      <c r="C1687" s="215"/>
      <c r="D1687" s="215"/>
      <c r="E1687" s="36" t="s">
        <v>17</v>
      </c>
      <c r="F1687" s="188"/>
      <c r="G1687" s="215"/>
      <c r="H1687" s="173"/>
      <c r="I1687" s="137"/>
    </row>
    <row r="1688" spans="1:9" ht="25.5" x14ac:dyDescent="0.25">
      <c r="A1688" s="139">
        <v>30</v>
      </c>
      <c r="B1688" s="215" t="s">
        <v>2436</v>
      </c>
      <c r="C1688" s="215" t="s">
        <v>100</v>
      </c>
      <c r="D1688" s="215" t="s">
        <v>1564</v>
      </c>
      <c r="E1688" s="36" t="s">
        <v>1565</v>
      </c>
      <c r="F1688" s="187"/>
      <c r="G1688" s="215" t="s">
        <v>1066</v>
      </c>
      <c r="H1688" s="171"/>
      <c r="I1688" s="136" t="s">
        <v>2185</v>
      </c>
    </row>
    <row r="1689" spans="1:9" ht="12" customHeight="1" x14ac:dyDescent="0.25">
      <c r="A1689" s="141"/>
      <c r="B1689" s="215"/>
      <c r="C1689" s="215"/>
      <c r="D1689" s="215"/>
      <c r="E1689" s="36" t="s">
        <v>1566</v>
      </c>
      <c r="F1689" s="188"/>
      <c r="G1689" s="215"/>
      <c r="H1689" s="173"/>
      <c r="I1689" s="137"/>
    </row>
    <row r="1690" spans="1:9" ht="25.5" x14ac:dyDescent="0.25">
      <c r="A1690" s="139">
        <v>31</v>
      </c>
      <c r="B1690" s="215" t="s">
        <v>2436</v>
      </c>
      <c r="C1690" s="215" t="s">
        <v>100</v>
      </c>
      <c r="D1690" s="215" t="s">
        <v>1567</v>
      </c>
      <c r="E1690" s="36" t="s">
        <v>1568</v>
      </c>
      <c r="F1690" s="187"/>
      <c r="G1690" s="215" t="s">
        <v>1066</v>
      </c>
      <c r="H1690" s="171"/>
      <c r="I1690" s="136" t="s">
        <v>2185</v>
      </c>
    </row>
    <row r="1691" spans="1:9" x14ac:dyDescent="0.25">
      <c r="A1691" s="140"/>
      <c r="B1691" s="215"/>
      <c r="C1691" s="215"/>
      <c r="D1691" s="215"/>
      <c r="E1691" s="241" t="s">
        <v>1569</v>
      </c>
      <c r="F1691" s="195"/>
      <c r="G1691" s="215"/>
      <c r="H1691" s="172"/>
      <c r="I1691" s="138"/>
    </row>
    <row r="1692" spans="1:9" ht="11.25" customHeight="1" x14ac:dyDescent="0.25">
      <c r="A1692" s="141"/>
      <c r="B1692" s="215"/>
      <c r="C1692" s="215"/>
      <c r="D1692" s="215"/>
      <c r="E1692" s="241"/>
      <c r="F1692" s="188"/>
      <c r="G1692" s="215"/>
      <c r="H1692" s="173"/>
      <c r="I1692" s="137"/>
    </row>
    <row r="1693" spans="1:9" x14ac:dyDescent="0.25">
      <c r="A1693" s="139">
        <v>32</v>
      </c>
      <c r="B1693" s="215" t="s">
        <v>2437</v>
      </c>
      <c r="C1693" s="215" t="s">
        <v>100</v>
      </c>
      <c r="D1693" s="215" t="s">
        <v>1570</v>
      </c>
      <c r="E1693" s="36" t="s">
        <v>1571</v>
      </c>
      <c r="F1693" s="187"/>
      <c r="G1693" s="215" t="s">
        <v>1066</v>
      </c>
      <c r="H1693" s="171"/>
      <c r="I1693" s="136" t="s">
        <v>2185</v>
      </c>
    </row>
    <row r="1694" spans="1:9" ht="25.5" x14ac:dyDescent="0.25">
      <c r="A1694" s="141"/>
      <c r="B1694" s="215"/>
      <c r="C1694" s="215"/>
      <c r="D1694" s="215"/>
      <c r="E1694" s="36" t="s">
        <v>1572</v>
      </c>
      <c r="F1694" s="188"/>
      <c r="G1694" s="215"/>
      <c r="H1694" s="173"/>
      <c r="I1694" s="137"/>
    </row>
    <row r="1695" spans="1:9" x14ac:dyDescent="0.25">
      <c r="A1695" s="139">
        <v>33</v>
      </c>
      <c r="B1695" s="215" t="s">
        <v>2436</v>
      </c>
      <c r="C1695" s="215" t="s">
        <v>100</v>
      </c>
      <c r="D1695" s="215" t="s">
        <v>1573</v>
      </c>
      <c r="E1695" s="36" t="s">
        <v>1574</v>
      </c>
      <c r="F1695" s="187"/>
      <c r="G1695" s="215" t="s">
        <v>1066</v>
      </c>
      <c r="H1695" s="171"/>
      <c r="I1695" s="136" t="s">
        <v>2185</v>
      </c>
    </row>
    <row r="1696" spans="1:9" ht="25.5" x14ac:dyDescent="0.25">
      <c r="A1696" s="140"/>
      <c r="B1696" s="215"/>
      <c r="C1696" s="215"/>
      <c r="D1696" s="215"/>
      <c r="E1696" s="36" t="s">
        <v>1575</v>
      </c>
      <c r="F1696" s="195"/>
      <c r="G1696" s="215"/>
      <c r="H1696" s="172"/>
      <c r="I1696" s="138"/>
    </row>
    <row r="1697" spans="1:9" x14ac:dyDescent="0.25">
      <c r="A1697" s="141"/>
      <c r="B1697" s="215"/>
      <c r="C1697" s="215"/>
      <c r="D1697" s="215"/>
      <c r="E1697" s="36" t="s">
        <v>1576</v>
      </c>
      <c r="F1697" s="188"/>
      <c r="G1697" s="215"/>
      <c r="H1697" s="173"/>
      <c r="I1697" s="137"/>
    </row>
    <row r="1698" spans="1:9" x14ac:dyDescent="0.25">
      <c r="A1698" s="139">
        <v>34</v>
      </c>
      <c r="B1698" s="215" t="s">
        <v>2437</v>
      </c>
      <c r="C1698" s="215" t="s">
        <v>100</v>
      </c>
      <c r="D1698" s="215" t="s">
        <v>1577</v>
      </c>
      <c r="E1698" s="36" t="s">
        <v>1550</v>
      </c>
      <c r="F1698" s="187"/>
      <c r="G1698" s="215" t="s">
        <v>1066</v>
      </c>
      <c r="H1698" s="241"/>
      <c r="I1698" s="136" t="s">
        <v>2185</v>
      </c>
    </row>
    <row r="1699" spans="1:9" x14ac:dyDescent="0.25">
      <c r="A1699" s="141"/>
      <c r="B1699" s="215"/>
      <c r="C1699" s="215"/>
      <c r="D1699" s="215"/>
      <c r="E1699" s="36" t="s">
        <v>1578</v>
      </c>
      <c r="F1699" s="188"/>
      <c r="G1699" s="215"/>
      <c r="H1699" s="241"/>
      <c r="I1699" s="137"/>
    </row>
    <row r="1700" spans="1:9" ht="15.75" customHeight="1" x14ac:dyDescent="0.25">
      <c r="A1700" s="139">
        <v>35</v>
      </c>
      <c r="B1700" s="215" t="s">
        <v>2437</v>
      </c>
      <c r="C1700" s="215" t="s">
        <v>100</v>
      </c>
      <c r="D1700" s="215" t="s">
        <v>1579</v>
      </c>
      <c r="E1700" s="36" t="s">
        <v>1580</v>
      </c>
      <c r="F1700" s="187"/>
      <c r="G1700" s="215" t="s">
        <v>1066</v>
      </c>
      <c r="H1700" s="171"/>
      <c r="I1700" s="136" t="s">
        <v>2185</v>
      </c>
    </row>
    <row r="1701" spans="1:9" x14ac:dyDescent="0.25">
      <c r="A1701" s="140"/>
      <c r="B1701" s="215"/>
      <c r="C1701" s="215"/>
      <c r="D1701" s="215"/>
      <c r="E1701" s="36" t="s">
        <v>1581</v>
      </c>
      <c r="F1701" s="195"/>
      <c r="G1701" s="215" t="s">
        <v>1065</v>
      </c>
      <c r="H1701" s="172"/>
      <c r="I1701" s="138"/>
    </row>
    <row r="1702" spans="1:9" ht="25.5" x14ac:dyDescent="0.25">
      <c r="A1702" s="140"/>
      <c r="B1702" s="215"/>
      <c r="C1702" s="215"/>
      <c r="D1702" s="215"/>
      <c r="E1702" s="36" t="s">
        <v>1582</v>
      </c>
      <c r="F1702" s="195"/>
      <c r="G1702" s="215"/>
      <c r="H1702" s="172"/>
      <c r="I1702" s="138"/>
    </row>
    <row r="1703" spans="1:9" ht="38.25" x14ac:dyDescent="0.25">
      <c r="A1703" s="140"/>
      <c r="B1703" s="215"/>
      <c r="C1703" s="215"/>
      <c r="D1703" s="215"/>
      <c r="E1703" s="9" t="s">
        <v>1583</v>
      </c>
      <c r="F1703" s="195"/>
      <c r="G1703" s="215"/>
      <c r="H1703" s="172"/>
      <c r="I1703" s="138"/>
    </row>
    <row r="1704" spans="1:9" ht="25.5" x14ac:dyDescent="0.25">
      <c r="A1704" s="141"/>
      <c r="B1704" s="215"/>
      <c r="C1704" s="215"/>
      <c r="D1704" s="215"/>
      <c r="E1704" s="36" t="s">
        <v>1584</v>
      </c>
      <c r="F1704" s="188"/>
      <c r="G1704" s="215"/>
      <c r="H1704" s="173"/>
      <c r="I1704" s="137"/>
    </row>
    <row r="1705" spans="1:9" x14ac:dyDescent="0.25">
      <c r="A1705" s="139">
        <v>36</v>
      </c>
      <c r="B1705" s="215" t="s">
        <v>2439</v>
      </c>
      <c r="C1705" s="215" t="s">
        <v>100</v>
      </c>
      <c r="D1705" s="215" t="s">
        <v>1585</v>
      </c>
      <c r="E1705" s="36" t="s">
        <v>1586</v>
      </c>
      <c r="F1705" s="187"/>
      <c r="G1705" s="215" t="s">
        <v>1066</v>
      </c>
      <c r="H1705" s="171"/>
      <c r="I1705" s="136" t="s">
        <v>2185</v>
      </c>
    </row>
    <row r="1706" spans="1:9" x14ac:dyDescent="0.25">
      <c r="A1706" s="140"/>
      <c r="B1706" s="215"/>
      <c r="C1706" s="215"/>
      <c r="D1706" s="215"/>
      <c r="E1706" s="36" t="s">
        <v>1587</v>
      </c>
      <c r="F1706" s="195"/>
      <c r="G1706" s="215"/>
      <c r="H1706" s="172"/>
      <c r="I1706" s="138"/>
    </row>
    <row r="1707" spans="1:9" x14ac:dyDescent="0.25">
      <c r="A1707" s="140"/>
      <c r="B1707" s="215"/>
      <c r="C1707" s="215"/>
      <c r="D1707" s="215"/>
      <c r="E1707" s="36" t="s">
        <v>1588</v>
      </c>
      <c r="F1707" s="195"/>
      <c r="G1707" s="215"/>
      <c r="H1707" s="172"/>
      <c r="I1707" s="138"/>
    </row>
    <row r="1708" spans="1:9" x14ac:dyDescent="0.25">
      <c r="A1708" s="140"/>
      <c r="B1708" s="215"/>
      <c r="C1708" s="215"/>
      <c r="D1708" s="215"/>
      <c r="E1708" s="36" t="s">
        <v>1589</v>
      </c>
      <c r="F1708" s="195"/>
      <c r="G1708" s="215"/>
      <c r="H1708" s="172"/>
      <c r="I1708" s="138"/>
    </row>
    <row r="1709" spans="1:9" x14ac:dyDescent="0.25">
      <c r="A1709" s="140"/>
      <c r="B1709" s="215"/>
      <c r="C1709" s="215"/>
      <c r="D1709" s="215"/>
      <c r="E1709" s="36" t="s">
        <v>1590</v>
      </c>
      <c r="F1709" s="195"/>
      <c r="G1709" s="215"/>
      <c r="H1709" s="172"/>
      <c r="I1709" s="138"/>
    </row>
    <row r="1710" spans="1:9" x14ac:dyDescent="0.25">
      <c r="A1710" s="140"/>
      <c r="B1710" s="215"/>
      <c r="C1710" s="215"/>
      <c r="D1710" s="215"/>
      <c r="E1710" s="36" t="s">
        <v>1591</v>
      </c>
      <c r="F1710" s="195"/>
      <c r="G1710" s="215"/>
      <c r="H1710" s="172"/>
      <c r="I1710" s="138"/>
    </row>
    <row r="1711" spans="1:9" x14ac:dyDescent="0.25">
      <c r="A1711" s="140"/>
      <c r="B1711" s="215"/>
      <c r="C1711" s="215"/>
      <c r="D1711" s="215"/>
      <c r="E1711" s="36" t="s">
        <v>1592</v>
      </c>
      <c r="F1711" s="195"/>
      <c r="G1711" s="215"/>
      <c r="H1711" s="172"/>
      <c r="I1711" s="138"/>
    </row>
    <row r="1712" spans="1:9" ht="25.5" x14ac:dyDescent="0.25">
      <c r="A1712" s="141"/>
      <c r="B1712" s="215"/>
      <c r="C1712" s="215"/>
      <c r="D1712" s="215"/>
      <c r="E1712" s="36" t="s">
        <v>1575</v>
      </c>
      <c r="F1712" s="188"/>
      <c r="G1712" s="215"/>
      <c r="H1712" s="173"/>
      <c r="I1712" s="137"/>
    </row>
    <row r="1713" spans="1:9" ht="12.75" customHeight="1" x14ac:dyDescent="0.25">
      <c r="A1713" s="139">
        <v>37</v>
      </c>
      <c r="B1713" s="187" t="s">
        <v>2438</v>
      </c>
      <c r="C1713" s="187" t="s">
        <v>100</v>
      </c>
      <c r="D1713" s="187" t="s">
        <v>1593</v>
      </c>
      <c r="E1713" s="36" t="s">
        <v>1594</v>
      </c>
      <c r="F1713" s="39"/>
      <c r="G1713" s="187" t="s">
        <v>1066</v>
      </c>
      <c r="H1713" s="171"/>
      <c r="I1713" s="136" t="s">
        <v>2185</v>
      </c>
    </row>
    <row r="1714" spans="1:9" x14ac:dyDescent="0.25">
      <c r="A1714" s="140"/>
      <c r="B1714" s="195"/>
      <c r="C1714" s="195"/>
      <c r="D1714" s="195"/>
      <c r="E1714" s="36" t="s">
        <v>17</v>
      </c>
      <c r="F1714" s="70"/>
      <c r="G1714" s="195"/>
      <c r="H1714" s="172"/>
      <c r="I1714" s="138"/>
    </row>
    <row r="1715" spans="1:9" x14ac:dyDescent="0.25">
      <c r="A1715" s="140"/>
      <c r="B1715" s="195"/>
      <c r="C1715" s="195"/>
      <c r="D1715" s="195"/>
      <c r="E1715" s="36" t="s">
        <v>1595</v>
      </c>
      <c r="F1715" s="70"/>
      <c r="G1715" s="195"/>
      <c r="H1715" s="172"/>
      <c r="I1715" s="138"/>
    </row>
    <row r="1716" spans="1:9" x14ac:dyDescent="0.25">
      <c r="A1716" s="140"/>
      <c r="B1716" s="195"/>
      <c r="C1716" s="195"/>
      <c r="D1716" s="195"/>
      <c r="E1716" s="36" t="s">
        <v>1596</v>
      </c>
      <c r="F1716" s="70"/>
      <c r="G1716" s="195"/>
      <c r="H1716" s="172"/>
      <c r="I1716" s="138"/>
    </row>
    <row r="1717" spans="1:9" x14ac:dyDescent="0.25">
      <c r="A1717" s="140"/>
      <c r="B1717" s="195"/>
      <c r="C1717" s="195"/>
      <c r="D1717" s="195"/>
      <c r="E1717" s="36" t="s">
        <v>297</v>
      </c>
      <c r="F1717" s="70"/>
      <c r="G1717" s="195"/>
      <c r="H1717" s="172"/>
      <c r="I1717" s="138"/>
    </row>
    <row r="1718" spans="1:9" ht="14.25" customHeight="1" x14ac:dyDescent="0.25">
      <c r="A1718" s="141"/>
      <c r="B1718" s="188"/>
      <c r="C1718" s="188"/>
      <c r="D1718" s="188"/>
      <c r="E1718" s="36" t="s">
        <v>1597</v>
      </c>
      <c r="F1718" s="58"/>
      <c r="G1718" s="188"/>
      <c r="H1718" s="173"/>
      <c r="I1718" s="137"/>
    </row>
    <row r="1719" spans="1:9" x14ac:dyDescent="0.25">
      <c r="A1719" s="139">
        <v>38</v>
      </c>
      <c r="B1719" s="215" t="s">
        <v>2436</v>
      </c>
      <c r="C1719" s="215" t="s">
        <v>100</v>
      </c>
      <c r="D1719" s="215" t="s">
        <v>1598</v>
      </c>
      <c r="E1719" s="36" t="s">
        <v>1224</v>
      </c>
      <c r="F1719" s="187"/>
      <c r="G1719" s="215" t="s">
        <v>1066</v>
      </c>
      <c r="H1719" s="171"/>
      <c r="I1719" s="136" t="s">
        <v>2185</v>
      </c>
    </row>
    <row r="1720" spans="1:9" x14ac:dyDescent="0.25">
      <c r="A1720" s="140"/>
      <c r="B1720" s="215"/>
      <c r="C1720" s="215"/>
      <c r="D1720" s="215"/>
      <c r="E1720" s="36" t="s">
        <v>894</v>
      </c>
      <c r="F1720" s="195"/>
      <c r="G1720" s="215"/>
      <c r="H1720" s="172"/>
      <c r="I1720" s="138"/>
    </row>
    <row r="1721" spans="1:9" x14ac:dyDescent="0.25">
      <c r="A1721" s="140"/>
      <c r="B1721" s="215"/>
      <c r="C1721" s="215"/>
      <c r="D1721" s="215"/>
      <c r="E1721" s="36" t="s">
        <v>297</v>
      </c>
      <c r="F1721" s="195"/>
      <c r="G1721" s="215"/>
      <c r="H1721" s="172"/>
      <c r="I1721" s="138"/>
    </row>
    <row r="1722" spans="1:9" ht="25.5" x14ac:dyDescent="0.25">
      <c r="A1722" s="141"/>
      <c r="B1722" s="215"/>
      <c r="C1722" s="215"/>
      <c r="D1722" s="215"/>
      <c r="E1722" s="36" t="s">
        <v>1555</v>
      </c>
      <c r="F1722" s="188"/>
      <c r="G1722" s="215"/>
      <c r="H1722" s="173"/>
      <c r="I1722" s="137"/>
    </row>
    <row r="1723" spans="1:9" x14ac:dyDescent="0.25">
      <c r="A1723" s="139">
        <v>39</v>
      </c>
      <c r="B1723" s="215" t="s">
        <v>2438</v>
      </c>
      <c r="C1723" s="215" t="s">
        <v>100</v>
      </c>
      <c r="D1723" s="215" t="s">
        <v>1599</v>
      </c>
      <c r="E1723" s="36" t="s">
        <v>1600</v>
      </c>
      <c r="F1723" s="187"/>
      <c r="G1723" s="215" t="s">
        <v>1066</v>
      </c>
      <c r="H1723" s="171"/>
      <c r="I1723" s="136" t="s">
        <v>2185</v>
      </c>
    </row>
    <row r="1724" spans="1:9" x14ac:dyDescent="0.25">
      <c r="A1724" s="140"/>
      <c r="B1724" s="215"/>
      <c r="C1724" s="215"/>
      <c r="D1724" s="215"/>
      <c r="E1724" s="36" t="s">
        <v>297</v>
      </c>
      <c r="F1724" s="195"/>
      <c r="G1724" s="215"/>
      <c r="H1724" s="172"/>
      <c r="I1724" s="138"/>
    </row>
    <row r="1725" spans="1:9" x14ac:dyDescent="0.25">
      <c r="A1725" s="140"/>
      <c r="B1725" s="215"/>
      <c r="C1725" s="215"/>
      <c r="D1725" s="215"/>
      <c r="E1725" s="36" t="s">
        <v>1559</v>
      </c>
      <c r="F1725" s="195"/>
      <c r="G1725" s="215"/>
      <c r="H1725" s="172"/>
      <c r="I1725" s="138"/>
    </row>
    <row r="1726" spans="1:9" x14ac:dyDescent="0.25">
      <c r="A1726" s="140"/>
      <c r="B1726" s="215"/>
      <c r="C1726" s="215"/>
      <c r="D1726" s="215"/>
      <c r="E1726" s="36" t="s">
        <v>867</v>
      </c>
      <c r="F1726" s="195"/>
      <c r="G1726" s="215"/>
      <c r="H1726" s="172"/>
      <c r="I1726" s="138"/>
    </row>
    <row r="1727" spans="1:9" x14ac:dyDescent="0.25">
      <c r="A1727" s="141"/>
      <c r="B1727" s="215"/>
      <c r="C1727" s="215"/>
      <c r="D1727" s="215"/>
      <c r="E1727" s="36" t="s">
        <v>1601</v>
      </c>
      <c r="F1727" s="188"/>
      <c r="G1727" s="215"/>
      <c r="H1727" s="173"/>
      <c r="I1727" s="137"/>
    </row>
    <row r="1728" spans="1:9" x14ac:dyDescent="0.25">
      <c r="A1728" s="139">
        <v>40</v>
      </c>
      <c r="B1728" s="215" t="s">
        <v>2438</v>
      </c>
      <c r="C1728" s="215" t="s">
        <v>100</v>
      </c>
      <c r="D1728" s="215" t="s">
        <v>1602</v>
      </c>
      <c r="E1728" s="36" t="s">
        <v>558</v>
      </c>
      <c r="F1728" s="187"/>
      <c r="G1728" s="215" t="s">
        <v>1066</v>
      </c>
      <c r="H1728" s="171"/>
      <c r="I1728" s="136" t="s">
        <v>2185</v>
      </c>
    </row>
    <row r="1729" spans="1:9" x14ac:dyDescent="0.25">
      <c r="A1729" s="140"/>
      <c r="B1729" s="215"/>
      <c r="C1729" s="215"/>
      <c r="D1729" s="215"/>
      <c r="E1729" s="36" t="s">
        <v>423</v>
      </c>
      <c r="F1729" s="195"/>
      <c r="G1729" s="215"/>
      <c r="H1729" s="172"/>
      <c r="I1729" s="138"/>
    </row>
    <row r="1730" spans="1:9" x14ac:dyDescent="0.25">
      <c r="A1730" s="141"/>
      <c r="B1730" s="215"/>
      <c r="C1730" s="215"/>
      <c r="D1730" s="215"/>
      <c r="E1730" s="36" t="s">
        <v>552</v>
      </c>
      <c r="F1730" s="188"/>
      <c r="G1730" s="215"/>
      <c r="H1730" s="173"/>
      <c r="I1730" s="137"/>
    </row>
    <row r="1731" spans="1:9" x14ac:dyDescent="0.25">
      <c r="A1731" s="139">
        <v>41</v>
      </c>
      <c r="B1731" s="215" t="s">
        <v>2437</v>
      </c>
      <c r="C1731" s="215" t="s">
        <v>100</v>
      </c>
      <c r="D1731" s="215" t="s">
        <v>1603</v>
      </c>
      <c r="E1731" s="36" t="s">
        <v>1604</v>
      </c>
      <c r="F1731" s="187"/>
      <c r="G1731" s="215" t="s">
        <v>1066</v>
      </c>
      <c r="H1731" s="242"/>
      <c r="I1731" s="136" t="s">
        <v>2185</v>
      </c>
    </row>
    <row r="1732" spans="1:9" x14ac:dyDescent="0.25">
      <c r="A1732" s="141"/>
      <c r="B1732" s="215"/>
      <c r="C1732" s="215"/>
      <c r="D1732" s="215"/>
      <c r="E1732" s="36" t="s">
        <v>1605</v>
      </c>
      <c r="F1732" s="188"/>
      <c r="G1732" s="215"/>
      <c r="H1732" s="242"/>
      <c r="I1732" s="137"/>
    </row>
    <row r="1733" spans="1:9" ht="27" customHeight="1" x14ac:dyDescent="0.25">
      <c r="A1733" s="79">
        <v>42</v>
      </c>
      <c r="B1733" s="8" t="s">
        <v>2436</v>
      </c>
      <c r="C1733" s="8" t="s">
        <v>100</v>
      </c>
      <c r="D1733" s="8" t="s">
        <v>1606</v>
      </c>
      <c r="E1733" s="36" t="s">
        <v>1607</v>
      </c>
      <c r="F1733" s="36"/>
      <c r="G1733" s="8" t="s">
        <v>1066</v>
      </c>
      <c r="H1733" s="30"/>
      <c r="I1733" s="110" t="s">
        <v>2185</v>
      </c>
    </row>
    <row r="1734" spans="1:9" ht="25.5" x14ac:dyDescent="0.25">
      <c r="A1734" s="79">
        <v>43</v>
      </c>
      <c r="B1734" s="8" t="s">
        <v>2436</v>
      </c>
      <c r="C1734" s="8" t="s">
        <v>100</v>
      </c>
      <c r="D1734" s="8" t="s">
        <v>1608</v>
      </c>
      <c r="E1734" s="36" t="s">
        <v>894</v>
      </c>
      <c r="F1734" s="36"/>
      <c r="G1734" s="8" t="s">
        <v>1066</v>
      </c>
      <c r="H1734" s="30"/>
      <c r="I1734" s="110" t="s">
        <v>2185</v>
      </c>
    </row>
    <row r="1735" spans="1:9" ht="38.25" x14ac:dyDescent="0.25">
      <c r="A1735" s="79">
        <v>44</v>
      </c>
      <c r="B1735" s="8" t="s">
        <v>2437</v>
      </c>
      <c r="C1735" s="8" t="s">
        <v>100</v>
      </c>
      <c r="D1735" s="8" t="s">
        <v>1609</v>
      </c>
      <c r="E1735" s="36" t="s">
        <v>297</v>
      </c>
      <c r="F1735" s="36"/>
      <c r="G1735" s="8" t="s">
        <v>1066</v>
      </c>
      <c r="H1735" s="30"/>
      <c r="I1735" s="110" t="s">
        <v>2185</v>
      </c>
    </row>
    <row r="1736" spans="1:9" ht="48" customHeight="1" x14ac:dyDescent="0.25">
      <c r="A1736" s="79">
        <v>45</v>
      </c>
      <c r="B1736" s="8" t="s">
        <v>2437</v>
      </c>
      <c r="C1736" s="8" t="s">
        <v>100</v>
      </c>
      <c r="D1736" s="8" t="s">
        <v>1610</v>
      </c>
      <c r="E1736" s="36" t="s">
        <v>1611</v>
      </c>
      <c r="F1736" s="36"/>
      <c r="G1736" s="8" t="s">
        <v>1066</v>
      </c>
      <c r="H1736" s="30"/>
      <c r="I1736" s="110" t="s">
        <v>2185</v>
      </c>
    </row>
    <row r="1737" spans="1:9" x14ac:dyDescent="0.25">
      <c r="A1737" s="139">
        <v>46</v>
      </c>
      <c r="B1737" s="215" t="s">
        <v>2436</v>
      </c>
      <c r="C1737" s="215" t="s">
        <v>100</v>
      </c>
      <c r="D1737" s="215" t="s">
        <v>1612</v>
      </c>
      <c r="E1737" s="36" t="s">
        <v>1613</v>
      </c>
      <c r="F1737" s="187"/>
      <c r="G1737" s="215" t="s">
        <v>1066</v>
      </c>
      <c r="H1737" s="171"/>
      <c r="I1737" s="136" t="s">
        <v>2185</v>
      </c>
    </row>
    <row r="1738" spans="1:9" x14ac:dyDescent="0.25">
      <c r="A1738" s="140"/>
      <c r="B1738" s="215"/>
      <c r="C1738" s="215"/>
      <c r="D1738" s="215"/>
      <c r="E1738" s="36" t="s">
        <v>553</v>
      </c>
      <c r="F1738" s="195"/>
      <c r="G1738" s="215"/>
      <c r="H1738" s="172"/>
      <c r="I1738" s="138"/>
    </row>
    <row r="1739" spans="1:9" ht="25.5" x14ac:dyDescent="0.25">
      <c r="A1739" s="140"/>
      <c r="B1739" s="215"/>
      <c r="C1739" s="215"/>
      <c r="D1739" s="215"/>
      <c r="E1739" s="36" t="s">
        <v>1614</v>
      </c>
      <c r="F1739" s="195"/>
      <c r="G1739" s="215"/>
      <c r="H1739" s="172"/>
      <c r="I1739" s="138"/>
    </row>
    <row r="1740" spans="1:9" ht="25.5" x14ac:dyDescent="0.25">
      <c r="A1740" s="140"/>
      <c r="B1740" s="215"/>
      <c r="C1740" s="215"/>
      <c r="D1740" s="215"/>
      <c r="E1740" s="36" t="s">
        <v>554</v>
      </c>
      <c r="F1740" s="195"/>
      <c r="G1740" s="215"/>
      <c r="H1740" s="172"/>
      <c r="I1740" s="138"/>
    </row>
    <row r="1741" spans="1:9" x14ac:dyDescent="0.25">
      <c r="A1741" s="141"/>
      <c r="B1741" s="215"/>
      <c r="C1741" s="215"/>
      <c r="D1741" s="215"/>
      <c r="E1741" s="36" t="s">
        <v>1515</v>
      </c>
      <c r="F1741" s="188"/>
      <c r="G1741" s="215"/>
      <c r="H1741" s="172"/>
      <c r="I1741" s="138"/>
    </row>
    <row r="1742" spans="1:9" x14ac:dyDescent="0.25">
      <c r="A1742" s="139">
        <v>47</v>
      </c>
      <c r="B1742" s="186" t="s">
        <v>2437</v>
      </c>
      <c r="C1742" s="186" t="s">
        <v>125</v>
      </c>
      <c r="D1742" s="186" t="s">
        <v>1615</v>
      </c>
      <c r="E1742" s="55" t="s">
        <v>1279</v>
      </c>
      <c r="F1742" s="192"/>
      <c r="G1742" s="186" t="s">
        <v>1066</v>
      </c>
      <c r="H1742" s="171"/>
      <c r="I1742" s="136" t="s">
        <v>2185</v>
      </c>
    </row>
    <row r="1743" spans="1:9" ht="25.5" x14ac:dyDescent="0.25">
      <c r="A1743" s="140"/>
      <c r="B1743" s="186"/>
      <c r="C1743" s="186"/>
      <c r="D1743" s="186"/>
      <c r="E1743" s="55" t="s">
        <v>1616</v>
      </c>
      <c r="F1743" s="193"/>
      <c r="G1743" s="186"/>
      <c r="H1743" s="172"/>
      <c r="I1743" s="138"/>
    </row>
    <row r="1744" spans="1:9" x14ac:dyDescent="0.25">
      <c r="A1744" s="140"/>
      <c r="B1744" s="186"/>
      <c r="C1744" s="186"/>
      <c r="D1744" s="186"/>
      <c r="E1744" s="55" t="s">
        <v>1281</v>
      </c>
      <c r="F1744" s="193"/>
      <c r="G1744" s="186"/>
      <c r="H1744" s="172"/>
      <c r="I1744" s="138"/>
    </row>
    <row r="1745" spans="1:9" x14ac:dyDescent="0.25">
      <c r="A1745" s="140"/>
      <c r="B1745" s="186"/>
      <c r="C1745" s="186"/>
      <c r="D1745" s="186"/>
      <c r="E1745" s="55" t="s">
        <v>1282</v>
      </c>
      <c r="F1745" s="193"/>
      <c r="G1745" s="186"/>
      <c r="H1745" s="172"/>
      <c r="I1745" s="138"/>
    </row>
    <row r="1746" spans="1:9" ht="25.5" x14ac:dyDescent="0.25">
      <c r="A1746" s="141"/>
      <c r="B1746" s="186"/>
      <c r="C1746" s="186"/>
      <c r="D1746" s="186"/>
      <c r="E1746" s="55" t="s">
        <v>1283</v>
      </c>
      <c r="F1746" s="194"/>
      <c r="G1746" s="186"/>
      <c r="H1746" s="173"/>
      <c r="I1746" s="137"/>
    </row>
    <row r="1747" spans="1:9" x14ac:dyDescent="0.25">
      <c r="A1747" s="139">
        <v>48</v>
      </c>
      <c r="B1747" s="186" t="s">
        <v>2436</v>
      </c>
      <c r="C1747" s="186" t="s">
        <v>125</v>
      </c>
      <c r="D1747" s="186" t="s">
        <v>1617</v>
      </c>
      <c r="E1747" s="55" t="s">
        <v>1331</v>
      </c>
      <c r="F1747" s="192"/>
      <c r="G1747" s="186" t="s">
        <v>1066</v>
      </c>
      <c r="H1747" s="171"/>
      <c r="I1747" s="136" t="s">
        <v>2185</v>
      </c>
    </row>
    <row r="1748" spans="1:9" x14ac:dyDescent="0.25">
      <c r="A1748" s="140"/>
      <c r="B1748" s="186"/>
      <c r="C1748" s="186"/>
      <c r="D1748" s="186"/>
      <c r="E1748" s="55" t="s">
        <v>1376</v>
      </c>
      <c r="F1748" s="193"/>
      <c r="G1748" s="186"/>
      <c r="H1748" s="172"/>
      <c r="I1748" s="138"/>
    </row>
    <row r="1749" spans="1:9" x14ac:dyDescent="0.25">
      <c r="A1749" s="141"/>
      <c r="B1749" s="186"/>
      <c r="C1749" s="186"/>
      <c r="D1749" s="186"/>
      <c r="E1749" s="55" t="s">
        <v>1618</v>
      </c>
      <c r="F1749" s="194"/>
      <c r="G1749" s="186" t="s">
        <v>1619</v>
      </c>
      <c r="H1749" s="173"/>
      <c r="I1749" s="137"/>
    </row>
    <row r="1750" spans="1:9" x14ac:dyDescent="0.25">
      <c r="A1750" s="139">
        <v>49</v>
      </c>
      <c r="B1750" s="186" t="s">
        <v>2438</v>
      </c>
      <c r="C1750" s="186" t="s">
        <v>125</v>
      </c>
      <c r="D1750" s="186" t="s">
        <v>1354</v>
      </c>
      <c r="E1750" s="55" t="s">
        <v>1620</v>
      </c>
      <c r="F1750" s="192"/>
      <c r="G1750" s="186" t="s">
        <v>1066</v>
      </c>
      <c r="H1750" s="171"/>
      <c r="I1750" s="136" t="s">
        <v>2185</v>
      </c>
    </row>
    <row r="1751" spans="1:9" x14ac:dyDescent="0.25">
      <c r="A1751" s="140"/>
      <c r="B1751" s="186"/>
      <c r="C1751" s="186"/>
      <c r="D1751" s="186"/>
      <c r="E1751" s="55" t="s">
        <v>1621</v>
      </c>
      <c r="F1751" s="193"/>
      <c r="G1751" s="186"/>
      <c r="H1751" s="172"/>
      <c r="I1751" s="138"/>
    </row>
    <row r="1752" spans="1:9" x14ac:dyDescent="0.25">
      <c r="A1752" s="140"/>
      <c r="B1752" s="186"/>
      <c r="C1752" s="186"/>
      <c r="D1752" s="186"/>
      <c r="E1752" s="55" t="s">
        <v>1622</v>
      </c>
      <c r="F1752" s="193"/>
      <c r="G1752" s="186"/>
      <c r="H1752" s="172"/>
      <c r="I1752" s="138"/>
    </row>
    <row r="1753" spans="1:9" x14ac:dyDescent="0.25">
      <c r="A1753" s="140"/>
      <c r="B1753" s="186"/>
      <c r="C1753" s="186"/>
      <c r="D1753" s="186"/>
      <c r="E1753" s="55" t="s">
        <v>1623</v>
      </c>
      <c r="F1753" s="193"/>
      <c r="G1753" s="186"/>
      <c r="H1753" s="172"/>
      <c r="I1753" s="138"/>
    </row>
    <row r="1754" spans="1:9" x14ac:dyDescent="0.25">
      <c r="A1754" s="140"/>
      <c r="B1754" s="186"/>
      <c r="C1754" s="186"/>
      <c r="D1754" s="186"/>
      <c r="E1754" s="55" t="s">
        <v>1624</v>
      </c>
      <c r="F1754" s="193"/>
      <c r="G1754" s="186"/>
      <c r="H1754" s="172"/>
      <c r="I1754" s="138"/>
    </row>
    <row r="1755" spans="1:9" ht="25.5" x14ac:dyDescent="0.25">
      <c r="A1755" s="140"/>
      <c r="B1755" s="186"/>
      <c r="C1755" s="186"/>
      <c r="D1755" s="186"/>
      <c r="E1755" s="55" t="s">
        <v>1625</v>
      </c>
      <c r="F1755" s="193"/>
      <c r="G1755" s="186"/>
      <c r="H1755" s="172"/>
      <c r="I1755" s="138"/>
    </row>
    <row r="1756" spans="1:9" ht="25.5" x14ac:dyDescent="0.25">
      <c r="A1756" s="140"/>
      <c r="B1756" s="186"/>
      <c r="C1756" s="186"/>
      <c r="D1756" s="186"/>
      <c r="E1756" s="55" t="s">
        <v>1626</v>
      </c>
      <c r="F1756" s="193"/>
      <c r="G1756" s="186"/>
      <c r="H1756" s="172"/>
      <c r="I1756" s="138"/>
    </row>
    <row r="1757" spans="1:9" x14ac:dyDescent="0.25">
      <c r="A1757" s="140"/>
      <c r="B1757" s="186"/>
      <c r="C1757" s="186"/>
      <c r="D1757" s="186"/>
      <c r="E1757" s="55" t="s">
        <v>1627</v>
      </c>
      <c r="F1757" s="193"/>
      <c r="G1757" s="186"/>
      <c r="H1757" s="172"/>
      <c r="I1757" s="138"/>
    </row>
    <row r="1758" spans="1:9" x14ac:dyDescent="0.25">
      <c r="A1758" s="140"/>
      <c r="B1758" s="186"/>
      <c r="C1758" s="186"/>
      <c r="D1758" s="186"/>
      <c r="E1758" s="55" t="s">
        <v>1628</v>
      </c>
      <c r="F1758" s="193"/>
      <c r="G1758" s="186"/>
      <c r="H1758" s="172"/>
      <c r="I1758" s="138"/>
    </row>
    <row r="1759" spans="1:9" x14ac:dyDescent="0.25">
      <c r="A1759" s="140"/>
      <c r="B1759" s="186"/>
      <c r="C1759" s="186"/>
      <c r="D1759" s="186"/>
      <c r="E1759" s="55" t="s">
        <v>1629</v>
      </c>
      <c r="F1759" s="193"/>
      <c r="G1759" s="186"/>
      <c r="H1759" s="172"/>
      <c r="I1759" s="138"/>
    </row>
    <row r="1760" spans="1:9" x14ac:dyDescent="0.25">
      <c r="A1760" s="140"/>
      <c r="B1760" s="186"/>
      <c r="C1760" s="186"/>
      <c r="D1760" s="186"/>
      <c r="E1760" s="55" t="s">
        <v>1630</v>
      </c>
      <c r="F1760" s="193"/>
      <c r="G1760" s="186"/>
      <c r="H1760" s="172"/>
      <c r="I1760" s="138"/>
    </row>
    <row r="1761" spans="1:9" x14ac:dyDescent="0.25">
      <c r="A1761" s="140"/>
      <c r="B1761" s="186"/>
      <c r="C1761" s="186"/>
      <c r="D1761" s="186"/>
      <c r="E1761" s="55" t="s">
        <v>870</v>
      </c>
      <c r="F1761" s="193"/>
      <c r="G1761" s="186"/>
      <c r="H1761" s="172"/>
      <c r="I1761" s="138"/>
    </row>
    <row r="1762" spans="1:9" x14ac:dyDescent="0.25">
      <c r="A1762" s="140"/>
      <c r="B1762" s="186"/>
      <c r="C1762" s="186"/>
      <c r="D1762" s="186"/>
      <c r="E1762" s="55" t="s">
        <v>1355</v>
      </c>
      <c r="F1762" s="193"/>
      <c r="G1762" s="186"/>
      <c r="H1762" s="172"/>
      <c r="I1762" s="138"/>
    </row>
    <row r="1763" spans="1:9" x14ac:dyDescent="0.25">
      <c r="A1763" s="140"/>
      <c r="B1763" s="186"/>
      <c r="C1763" s="186"/>
      <c r="D1763" s="186"/>
      <c r="E1763" s="55" t="s">
        <v>1631</v>
      </c>
      <c r="F1763" s="193"/>
      <c r="G1763" s="186"/>
      <c r="H1763" s="172"/>
      <c r="I1763" s="138"/>
    </row>
    <row r="1764" spans="1:9" x14ac:dyDescent="0.25">
      <c r="A1764" s="140"/>
      <c r="B1764" s="186"/>
      <c r="C1764" s="186"/>
      <c r="D1764" s="186"/>
      <c r="E1764" s="55" t="s">
        <v>1360</v>
      </c>
      <c r="F1764" s="193"/>
      <c r="G1764" s="186"/>
      <c r="H1764" s="172"/>
      <c r="I1764" s="138"/>
    </row>
    <row r="1765" spans="1:9" x14ac:dyDescent="0.25">
      <c r="A1765" s="141"/>
      <c r="B1765" s="186"/>
      <c r="C1765" s="186"/>
      <c r="D1765" s="186"/>
      <c r="E1765" s="55" t="s">
        <v>1632</v>
      </c>
      <c r="F1765" s="194"/>
      <c r="G1765" s="186"/>
      <c r="H1765" s="173"/>
      <c r="I1765" s="137"/>
    </row>
    <row r="1766" spans="1:9" ht="38.25" x14ac:dyDescent="0.25">
      <c r="A1766" s="79">
        <v>50</v>
      </c>
      <c r="B1766" s="40" t="s">
        <v>2436</v>
      </c>
      <c r="C1766" s="40" t="s">
        <v>125</v>
      </c>
      <c r="D1766" s="40" t="s">
        <v>1633</v>
      </c>
      <c r="E1766" s="56" t="s">
        <v>1634</v>
      </c>
      <c r="F1766" s="56"/>
      <c r="G1766" s="40" t="s">
        <v>1066</v>
      </c>
      <c r="H1766" s="30"/>
      <c r="I1766" s="110" t="s">
        <v>2185</v>
      </c>
    </row>
    <row r="1767" spans="1:9" ht="25.5" x14ac:dyDescent="0.25">
      <c r="A1767" s="79">
        <v>51</v>
      </c>
      <c r="B1767" s="40" t="s">
        <v>2437</v>
      </c>
      <c r="C1767" s="40" t="s">
        <v>125</v>
      </c>
      <c r="D1767" s="40" t="s">
        <v>1635</v>
      </c>
      <c r="E1767" s="55" t="s">
        <v>1636</v>
      </c>
      <c r="F1767" s="55"/>
      <c r="G1767" s="40" t="s">
        <v>1066</v>
      </c>
      <c r="H1767" s="30"/>
      <c r="I1767" s="110" t="s">
        <v>2185</v>
      </c>
    </row>
    <row r="1768" spans="1:9" x14ac:dyDescent="0.25">
      <c r="A1768" s="139">
        <v>52</v>
      </c>
      <c r="B1768" s="186" t="s">
        <v>2437</v>
      </c>
      <c r="C1768" s="186" t="s">
        <v>141</v>
      </c>
      <c r="D1768" s="186" t="s">
        <v>1637</v>
      </c>
      <c r="E1768" s="55" t="s">
        <v>1638</v>
      </c>
      <c r="F1768" s="192"/>
      <c r="G1768" s="186" t="s">
        <v>1066</v>
      </c>
      <c r="H1768" s="171"/>
      <c r="I1768" s="136" t="s">
        <v>2185</v>
      </c>
    </row>
    <row r="1769" spans="1:9" x14ac:dyDescent="0.25">
      <c r="A1769" s="140"/>
      <c r="B1769" s="186"/>
      <c r="C1769" s="186"/>
      <c r="D1769" s="186"/>
      <c r="E1769" s="55" t="s">
        <v>1639</v>
      </c>
      <c r="F1769" s="193"/>
      <c r="G1769" s="186"/>
      <c r="H1769" s="172"/>
      <c r="I1769" s="138"/>
    </row>
    <row r="1770" spans="1:9" x14ac:dyDescent="0.25">
      <c r="A1770" s="141"/>
      <c r="B1770" s="186"/>
      <c r="C1770" s="186"/>
      <c r="D1770" s="186"/>
      <c r="E1770" s="55" t="s">
        <v>1640</v>
      </c>
      <c r="F1770" s="194"/>
      <c r="G1770" s="186"/>
      <c r="H1770" s="173"/>
      <c r="I1770" s="137"/>
    </row>
    <row r="1771" spans="1:9" ht="25.5" x14ac:dyDescent="0.25">
      <c r="A1771" s="79">
        <v>53</v>
      </c>
      <c r="B1771" s="40" t="s">
        <v>2437</v>
      </c>
      <c r="C1771" s="40" t="s">
        <v>141</v>
      </c>
      <c r="D1771" s="40" t="s">
        <v>1641</v>
      </c>
      <c r="E1771" s="55" t="s">
        <v>1642</v>
      </c>
      <c r="F1771" s="55"/>
      <c r="G1771" s="40" t="s">
        <v>1066</v>
      </c>
      <c r="H1771" s="30"/>
      <c r="I1771" s="110" t="s">
        <v>2185</v>
      </c>
    </row>
    <row r="1772" spans="1:9" ht="25.5" x14ac:dyDescent="0.25">
      <c r="A1772" s="79">
        <v>54</v>
      </c>
      <c r="B1772" s="40" t="s">
        <v>2437</v>
      </c>
      <c r="C1772" s="40" t="s">
        <v>141</v>
      </c>
      <c r="D1772" s="40" t="s">
        <v>1643</v>
      </c>
      <c r="E1772" s="55" t="s">
        <v>1644</v>
      </c>
      <c r="F1772" s="55"/>
      <c r="G1772" s="40" t="s">
        <v>1066</v>
      </c>
      <c r="H1772" s="30"/>
      <c r="I1772" s="110" t="s">
        <v>2185</v>
      </c>
    </row>
    <row r="1773" spans="1:9" x14ac:dyDescent="0.25">
      <c r="A1773" s="139">
        <v>55</v>
      </c>
      <c r="B1773" s="186" t="s">
        <v>2436</v>
      </c>
      <c r="C1773" s="186" t="s">
        <v>141</v>
      </c>
      <c r="D1773" s="186" t="s">
        <v>1645</v>
      </c>
      <c r="E1773" s="55" t="s">
        <v>1646</v>
      </c>
      <c r="F1773" s="192"/>
      <c r="G1773" s="186" t="s">
        <v>976</v>
      </c>
      <c r="H1773" s="171"/>
      <c r="I1773" s="136" t="s">
        <v>2185</v>
      </c>
    </row>
    <row r="1774" spans="1:9" x14ac:dyDescent="0.25">
      <c r="A1774" s="141"/>
      <c r="B1774" s="186"/>
      <c r="C1774" s="186"/>
      <c r="D1774" s="186"/>
      <c r="E1774" s="55" t="s">
        <v>1647</v>
      </c>
      <c r="F1774" s="194"/>
      <c r="G1774" s="186"/>
      <c r="H1774" s="173"/>
      <c r="I1774" s="137"/>
    </row>
    <row r="1775" spans="1:9" ht="25.5" x14ac:dyDescent="0.25">
      <c r="A1775" s="139">
        <v>56</v>
      </c>
      <c r="B1775" s="186" t="s">
        <v>2436</v>
      </c>
      <c r="C1775" s="186" t="s">
        <v>141</v>
      </c>
      <c r="D1775" s="186" t="s">
        <v>1648</v>
      </c>
      <c r="E1775" s="55" t="s">
        <v>1649</v>
      </c>
      <c r="F1775" s="192"/>
      <c r="G1775" s="186" t="s">
        <v>976</v>
      </c>
      <c r="H1775" s="171"/>
      <c r="I1775" s="136" t="s">
        <v>2185</v>
      </c>
    </row>
    <row r="1776" spans="1:9" x14ac:dyDescent="0.25">
      <c r="A1776" s="141"/>
      <c r="B1776" s="186"/>
      <c r="C1776" s="186"/>
      <c r="D1776" s="186"/>
      <c r="E1776" s="55" t="s">
        <v>1650</v>
      </c>
      <c r="F1776" s="194"/>
      <c r="G1776" s="186"/>
      <c r="H1776" s="173"/>
      <c r="I1776" s="137"/>
    </row>
    <row r="1777" spans="1:9" ht="25.5" x14ac:dyDescent="0.25">
      <c r="A1777" s="79">
        <v>57</v>
      </c>
      <c r="B1777" s="40" t="s">
        <v>2436</v>
      </c>
      <c r="C1777" s="40" t="s">
        <v>141</v>
      </c>
      <c r="D1777" s="40" t="s">
        <v>1651</v>
      </c>
      <c r="E1777" s="55" t="s">
        <v>1652</v>
      </c>
      <c r="F1777" s="117"/>
      <c r="G1777" s="40" t="s">
        <v>976</v>
      </c>
      <c r="H1777" s="30"/>
      <c r="I1777" s="110" t="s">
        <v>2185</v>
      </c>
    </row>
    <row r="1778" spans="1:9" x14ac:dyDescent="0.25">
      <c r="A1778" s="139">
        <v>58</v>
      </c>
      <c r="B1778" s="186" t="s">
        <v>2435</v>
      </c>
      <c r="C1778" s="186" t="s">
        <v>141</v>
      </c>
      <c r="D1778" s="186" t="s">
        <v>1653</v>
      </c>
      <c r="E1778" s="55" t="s">
        <v>1654</v>
      </c>
      <c r="F1778" s="189"/>
      <c r="G1778" s="186" t="s">
        <v>976</v>
      </c>
      <c r="H1778" s="171"/>
      <c r="I1778" s="136" t="s">
        <v>2185</v>
      </c>
    </row>
    <row r="1779" spans="1:9" ht="25.5" x14ac:dyDescent="0.25">
      <c r="A1779" s="140"/>
      <c r="B1779" s="186"/>
      <c r="C1779" s="186"/>
      <c r="D1779" s="186"/>
      <c r="E1779" s="56" t="s">
        <v>1655</v>
      </c>
      <c r="F1779" s="190"/>
      <c r="G1779" s="186"/>
      <c r="H1779" s="172"/>
      <c r="I1779" s="138"/>
    </row>
    <row r="1780" spans="1:9" x14ac:dyDescent="0.25">
      <c r="A1780" s="140"/>
      <c r="B1780" s="186"/>
      <c r="C1780" s="186"/>
      <c r="D1780" s="186"/>
      <c r="E1780" s="55" t="s">
        <v>143</v>
      </c>
      <c r="F1780" s="190"/>
      <c r="G1780" s="186"/>
      <c r="H1780" s="172"/>
      <c r="I1780" s="138"/>
    </row>
    <row r="1781" spans="1:9" x14ac:dyDescent="0.25">
      <c r="A1781" s="140"/>
      <c r="B1781" s="186"/>
      <c r="C1781" s="186"/>
      <c r="D1781" s="186"/>
      <c r="E1781" s="55" t="s">
        <v>1656</v>
      </c>
      <c r="F1781" s="190"/>
      <c r="G1781" s="186"/>
      <c r="H1781" s="172"/>
      <c r="I1781" s="138"/>
    </row>
    <row r="1782" spans="1:9" x14ac:dyDescent="0.25">
      <c r="A1782" s="140"/>
      <c r="B1782" s="186"/>
      <c r="C1782" s="186"/>
      <c r="D1782" s="186"/>
      <c r="E1782" s="56" t="s">
        <v>1657</v>
      </c>
      <c r="F1782" s="190"/>
      <c r="G1782" s="186"/>
      <c r="H1782" s="172"/>
      <c r="I1782" s="138"/>
    </row>
    <row r="1783" spans="1:9" x14ac:dyDescent="0.25">
      <c r="A1783" s="141"/>
      <c r="B1783" s="186"/>
      <c r="C1783" s="186"/>
      <c r="D1783" s="186"/>
      <c r="E1783" s="55" t="s">
        <v>1658</v>
      </c>
      <c r="F1783" s="191"/>
      <c r="G1783" s="186"/>
      <c r="H1783" s="173"/>
      <c r="I1783" s="137"/>
    </row>
    <row r="1784" spans="1:9" x14ac:dyDescent="0.25">
      <c r="A1784" s="139">
        <v>59</v>
      </c>
      <c r="B1784" s="187" t="s">
        <v>539</v>
      </c>
      <c r="C1784" s="187" t="s">
        <v>251</v>
      </c>
      <c r="D1784" s="187" t="s">
        <v>252</v>
      </c>
      <c r="E1784" s="36" t="s">
        <v>253</v>
      </c>
      <c r="F1784" s="154">
        <v>1</v>
      </c>
      <c r="G1784" s="187" t="s">
        <v>976</v>
      </c>
      <c r="H1784" s="132"/>
      <c r="I1784" s="238" t="s">
        <v>2185</v>
      </c>
    </row>
    <row r="1785" spans="1:9" x14ac:dyDescent="0.25">
      <c r="A1785" s="140"/>
      <c r="B1785" s="195"/>
      <c r="C1785" s="195"/>
      <c r="D1785" s="195"/>
      <c r="E1785" s="36" t="s">
        <v>254</v>
      </c>
      <c r="F1785" s="155"/>
      <c r="G1785" s="195"/>
      <c r="H1785" s="142"/>
      <c r="I1785" s="239"/>
    </row>
    <row r="1786" spans="1:9" x14ac:dyDescent="0.25">
      <c r="A1786" s="141"/>
      <c r="B1786" s="188"/>
      <c r="C1786" s="188"/>
      <c r="D1786" s="188"/>
      <c r="E1786" s="36" t="s">
        <v>255</v>
      </c>
      <c r="F1786" s="156"/>
      <c r="G1786" s="188"/>
      <c r="H1786" s="133"/>
      <c r="I1786" s="240"/>
    </row>
    <row r="1787" spans="1:9" ht="15" customHeight="1" x14ac:dyDescent="0.25">
      <c r="A1787" s="139">
        <v>60</v>
      </c>
      <c r="B1787" s="187" t="s">
        <v>539</v>
      </c>
      <c r="C1787" s="187" t="s">
        <v>251</v>
      </c>
      <c r="D1787" s="187" t="s">
        <v>256</v>
      </c>
      <c r="E1787" s="36" t="s">
        <v>257</v>
      </c>
      <c r="F1787" s="154">
        <v>1</v>
      </c>
      <c r="G1787" s="187" t="s">
        <v>976</v>
      </c>
      <c r="H1787" s="132"/>
      <c r="I1787" s="238" t="s">
        <v>2185</v>
      </c>
    </row>
    <row r="1788" spans="1:9" x14ac:dyDescent="0.25">
      <c r="A1788" s="140"/>
      <c r="B1788" s="195"/>
      <c r="C1788" s="195"/>
      <c r="D1788" s="195"/>
      <c r="E1788" s="57" t="s">
        <v>258</v>
      </c>
      <c r="F1788" s="155"/>
      <c r="G1788" s="195"/>
      <c r="H1788" s="142"/>
      <c r="I1788" s="239"/>
    </row>
    <row r="1789" spans="1:9" x14ac:dyDescent="0.25">
      <c r="A1789" s="141"/>
      <c r="B1789" s="188"/>
      <c r="C1789" s="188"/>
      <c r="D1789" s="188"/>
      <c r="E1789" s="36" t="s">
        <v>259</v>
      </c>
      <c r="F1789" s="156"/>
      <c r="G1789" s="188"/>
      <c r="H1789" s="133"/>
      <c r="I1789" s="240"/>
    </row>
    <row r="1790" spans="1:9" x14ac:dyDescent="0.25">
      <c r="A1790" s="139">
        <v>61</v>
      </c>
      <c r="B1790" s="187" t="s">
        <v>539</v>
      </c>
      <c r="C1790" s="187" t="s">
        <v>251</v>
      </c>
      <c r="D1790" s="187" t="s">
        <v>260</v>
      </c>
      <c r="E1790" s="36" t="s">
        <v>261</v>
      </c>
      <c r="F1790" s="154">
        <v>1</v>
      </c>
      <c r="G1790" s="187" t="s">
        <v>976</v>
      </c>
      <c r="H1790" s="132"/>
      <c r="I1790" s="238" t="s">
        <v>2185</v>
      </c>
    </row>
    <row r="1791" spans="1:9" x14ac:dyDescent="0.25">
      <c r="A1791" s="141"/>
      <c r="B1791" s="188"/>
      <c r="C1791" s="188"/>
      <c r="D1791" s="188"/>
      <c r="E1791" s="36" t="s">
        <v>262</v>
      </c>
      <c r="F1791" s="156"/>
      <c r="G1791" s="188"/>
      <c r="H1791" s="133"/>
      <c r="I1791" s="240"/>
    </row>
    <row r="1792" spans="1:9" x14ac:dyDescent="0.25">
      <c r="A1792" s="139">
        <v>62</v>
      </c>
      <c r="B1792" s="187" t="s">
        <v>540</v>
      </c>
      <c r="C1792" s="187" t="s">
        <v>251</v>
      </c>
      <c r="D1792" s="187" t="s">
        <v>263</v>
      </c>
      <c r="E1792" s="36" t="s">
        <v>264</v>
      </c>
      <c r="F1792" s="154">
        <v>1</v>
      </c>
      <c r="G1792" s="187" t="s">
        <v>976</v>
      </c>
      <c r="H1792" s="132"/>
      <c r="I1792" s="238" t="s">
        <v>2185</v>
      </c>
    </row>
    <row r="1793" spans="1:9" x14ac:dyDescent="0.25">
      <c r="A1793" s="140"/>
      <c r="B1793" s="195"/>
      <c r="C1793" s="195"/>
      <c r="D1793" s="195"/>
      <c r="E1793" s="36" t="s">
        <v>265</v>
      </c>
      <c r="F1793" s="155"/>
      <c r="G1793" s="195"/>
      <c r="H1793" s="142"/>
      <c r="I1793" s="239"/>
    </row>
    <row r="1794" spans="1:9" x14ac:dyDescent="0.25">
      <c r="A1794" s="140"/>
      <c r="B1794" s="195"/>
      <c r="C1794" s="195"/>
      <c r="D1794" s="195"/>
      <c r="E1794" s="36" t="s">
        <v>266</v>
      </c>
      <c r="F1794" s="155"/>
      <c r="G1794" s="195"/>
      <c r="H1794" s="142"/>
      <c r="I1794" s="239"/>
    </row>
    <row r="1795" spans="1:9" x14ac:dyDescent="0.25">
      <c r="A1795" s="141"/>
      <c r="B1795" s="188"/>
      <c r="C1795" s="188"/>
      <c r="D1795" s="188"/>
      <c r="E1795" s="36" t="s">
        <v>267</v>
      </c>
      <c r="F1795" s="156"/>
      <c r="G1795" s="188"/>
      <c r="H1795" s="133"/>
      <c r="I1795" s="240"/>
    </row>
    <row r="1796" spans="1:9" ht="25.5" x14ac:dyDescent="0.25">
      <c r="A1796" s="84">
        <v>63</v>
      </c>
      <c r="B1796" s="8" t="s">
        <v>540</v>
      </c>
      <c r="C1796" s="8" t="s">
        <v>251</v>
      </c>
      <c r="D1796" s="8" t="s">
        <v>268</v>
      </c>
      <c r="E1796" s="36" t="s">
        <v>269</v>
      </c>
      <c r="F1796" s="101">
        <v>1</v>
      </c>
      <c r="G1796" s="8" t="s">
        <v>976</v>
      </c>
      <c r="H1796" s="7"/>
      <c r="I1796" s="9" t="s">
        <v>2185</v>
      </c>
    </row>
    <row r="1797" spans="1:9" x14ac:dyDescent="0.25">
      <c r="A1797" s="139">
        <v>64</v>
      </c>
      <c r="B1797" s="187" t="s">
        <v>540</v>
      </c>
      <c r="C1797" s="187" t="s">
        <v>251</v>
      </c>
      <c r="D1797" s="187" t="s">
        <v>270</v>
      </c>
      <c r="E1797" s="36" t="s">
        <v>271</v>
      </c>
      <c r="F1797" s="154">
        <v>1</v>
      </c>
      <c r="G1797" s="187" t="s">
        <v>976</v>
      </c>
      <c r="H1797" s="132"/>
      <c r="I1797" s="238" t="s">
        <v>2185</v>
      </c>
    </row>
    <row r="1798" spans="1:9" x14ac:dyDescent="0.25">
      <c r="A1798" s="140"/>
      <c r="B1798" s="195"/>
      <c r="C1798" s="195"/>
      <c r="D1798" s="195"/>
      <c r="E1798" s="36" t="s">
        <v>272</v>
      </c>
      <c r="F1798" s="155"/>
      <c r="G1798" s="195"/>
      <c r="H1798" s="142"/>
      <c r="I1798" s="239"/>
    </row>
    <row r="1799" spans="1:9" x14ac:dyDescent="0.25">
      <c r="A1799" s="140"/>
      <c r="B1799" s="195"/>
      <c r="C1799" s="195"/>
      <c r="D1799" s="195"/>
      <c r="E1799" s="36" t="s">
        <v>273</v>
      </c>
      <c r="F1799" s="155"/>
      <c r="G1799" s="195"/>
      <c r="H1799" s="142"/>
      <c r="I1799" s="239"/>
    </row>
    <row r="1800" spans="1:9" x14ac:dyDescent="0.25">
      <c r="A1800" s="140"/>
      <c r="B1800" s="195"/>
      <c r="C1800" s="195"/>
      <c r="D1800" s="195"/>
      <c r="E1800" s="36" t="s">
        <v>274</v>
      </c>
      <c r="F1800" s="155"/>
      <c r="G1800" s="195"/>
      <c r="H1800" s="142"/>
      <c r="I1800" s="239"/>
    </row>
    <row r="1801" spans="1:9" ht="25.5" x14ac:dyDescent="0.25">
      <c r="A1801" s="140"/>
      <c r="B1801" s="195"/>
      <c r="C1801" s="195"/>
      <c r="D1801" s="195"/>
      <c r="E1801" s="36" t="s">
        <v>275</v>
      </c>
      <c r="F1801" s="155"/>
      <c r="G1801" s="195"/>
      <c r="H1801" s="142"/>
      <c r="I1801" s="239"/>
    </row>
    <row r="1802" spans="1:9" x14ac:dyDescent="0.25">
      <c r="A1802" s="141"/>
      <c r="B1802" s="188"/>
      <c r="C1802" s="188"/>
      <c r="D1802" s="188"/>
      <c r="E1802" s="36" t="s">
        <v>276</v>
      </c>
      <c r="F1802" s="156"/>
      <c r="G1802" s="188"/>
      <c r="H1802" s="133"/>
      <c r="I1802" s="240"/>
    </row>
    <row r="1803" spans="1:9" x14ac:dyDescent="0.25">
      <c r="A1803" s="139">
        <v>65</v>
      </c>
      <c r="B1803" s="187" t="s">
        <v>539</v>
      </c>
      <c r="C1803" s="187" t="s">
        <v>251</v>
      </c>
      <c r="D1803" s="187" t="s">
        <v>277</v>
      </c>
      <c r="E1803" s="36" t="s">
        <v>278</v>
      </c>
      <c r="F1803" s="154">
        <v>1</v>
      </c>
      <c r="G1803" s="187" t="s">
        <v>976</v>
      </c>
      <c r="H1803" s="132"/>
      <c r="I1803" s="238" t="s">
        <v>2185</v>
      </c>
    </row>
    <row r="1804" spans="1:9" x14ac:dyDescent="0.25">
      <c r="A1804" s="140"/>
      <c r="B1804" s="195"/>
      <c r="C1804" s="195"/>
      <c r="D1804" s="195"/>
      <c r="E1804" s="36" t="s">
        <v>279</v>
      </c>
      <c r="F1804" s="155"/>
      <c r="G1804" s="195"/>
      <c r="H1804" s="142"/>
      <c r="I1804" s="239"/>
    </row>
    <row r="1805" spans="1:9" ht="27" customHeight="1" x14ac:dyDescent="0.25">
      <c r="A1805" s="140"/>
      <c r="B1805" s="195"/>
      <c r="C1805" s="195"/>
      <c r="D1805" s="195"/>
      <c r="E1805" s="36" t="s">
        <v>280</v>
      </c>
      <c r="F1805" s="155"/>
      <c r="G1805" s="195"/>
      <c r="H1805" s="142"/>
      <c r="I1805" s="239"/>
    </row>
    <row r="1806" spans="1:9" x14ac:dyDescent="0.25">
      <c r="A1806" s="140"/>
      <c r="B1806" s="195"/>
      <c r="C1806" s="195"/>
      <c r="D1806" s="195"/>
      <c r="E1806" s="36" t="s">
        <v>281</v>
      </c>
      <c r="F1806" s="155"/>
      <c r="G1806" s="195"/>
      <c r="H1806" s="142"/>
      <c r="I1806" s="239"/>
    </row>
    <row r="1807" spans="1:9" x14ac:dyDescent="0.25">
      <c r="A1807" s="140"/>
      <c r="B1807" s="195"/>
      <c r="C1807" s="195"/>
      <c r="D1807" s="195"/>
      <c r="E1807" s="36" t="s">
        <v>282</v>
      </c>
      <c r="F1807" s="155"/>
      <c r="G1807" s="195"/>
      <c r="H1807" s="142"/>
      <c r="I1807" s="239"/>
    </row>
    <row r="1808" spans="1:9" x14ac:dyDescent="0.25">
      <c r="A1808" s="141"/>
      <c r="B1808" s="188"/>
      <c r="C1808" s="188"/>
      <c r="D1808" s="188"/>
      <c r="E1808" s="36" t="s">
        <v>283</v>
      </c>
      <c r="F1808" s="156"/>
      <c r="G1808" s="188"/>
      <c r="H1808" s="133"/>
      <c r="I1808" s="240"/>
    </row>
    <row r="1809" spans="1:9" x14ac:dyDescent="0.25">
      <c r="A1809" s="139">
        <v>66</v>
      </c>
      <c r="B1809" s="187" t="s">
        <v>539</v>
      </c>
      <c r="C1809" s="187" t="s">
        <v>284</v>
      </c>
      <c r="D1809" s="187" t="s">
        <v>285</v>
      </c>
      <c r="E1809" s="36" t="s">
        <v>161</v>
      </c>
      <c r="F1809" s="154">
        <v>1</v>
      </c>
      <c r="G1809" s="187" t="s">
        <v>976</v>
      </c>
      <c r="H1809" s="132"/>
      <c r="I1809" s="238" t="s">
        <v>162</v>
      </c>
    </row>
    <row r="1810" spans="1:9" x14ac:dyDescent="0.25">
      <c r="A1810" s="140"/>
      <c r="B1810" s="195"/>
      <c r="C1810" s="195"/>
      <c r="D1810" s="195"/>
      <c r="E1810" s="36" t="s">
        <v>286</v>
      </c>
      <c r="F1810" s="155"/>
      <c r="G1810" s="195"/>
      <c r="H1810" s="142"/>
      <c r="I1810" s="239"/>
    </row>
    <row r="1811" spans="1:9" ht="25.5" x14ac:dyDescent="0.25">
      <c r="A1811" s="140"/>
      <c r="B1811" s="195"/>
      <c r="C1811" s="195"/>
      <c r="D1811" s="195"/>
      <c r="E1811" s="36" t="s">
        <v>287</v>
      </c>
      <c r="F1811" s="155"/>
      <c r="G1811" s="195"/>
      <c r="H1811" s="142"/>
      <c r="I1811" s="239"/>
    </row>
    <row r="1812" spans="1:9" x14ac:dyDescent="0.25">
      <c r="A1812" s="140"/>
      <c r="B1812" s="195"/>
      <c r="C1812" s="195"/>
      <c r="D1812" s="195"/>
      <c r="E1812" s="36" t="s">
        <v>288</v>
      </c>
      <c r="F1812" s="155"/>
      <c r="G1812" s="195"/>
      <c r="H1812" s="142"/>
      <c r="I1812" s="239"/>
    </row>
    <row r="1813" spans="1:9" x14ac:dyDescent="0.25">
      <c r="A1813" s="140"/>
      <c r="B1813" s="195"/>
      <c r="C1813" s="195"/>
      <c r="D1813" s="195"/>
      <c r="E1813" s="36" t="s">
        <v>289</v>
      </c>
      <c r="F1813" s="155"/>
      <c r="G1813" s="195"/>
      <c r="H1813" s="142"/>
      <c r="I1813" s="239"/>
    </row>
    <row r="1814" spans="1:9" x14ac:dyDescent="0.25">
      <c r="A1814" s="140"/>
      <c r="B1814" s="195"/>
      <c r="C1814" s="195"/>
      <c r="D1814" s="195"/>
      <c r="E1814" s="36" t="s">
        <v>161</v>
      </c>
      <c r="F1814" s="155"/>
      <c r="G1814" s="195"/>
      <c r="H1814" s="142"/>
      <c r="I1814" s="239"/>
    </row>
    <row r="1815" spans="1:9" x14ac:dyDescent="0.25">
      <c r="A1815" s="140"/>
      <c r="B1815" s="195"/>
      <c r="C1815" s="195"/>
      <c r="D1815" s="195"/>
      <c r="E1815" s="36" t="s">
        <v>286</v>
      </c>
      <c r="F1815" s="155"/>
      <c r="G1815" s="195"/>
      <c r="H1815" s="142"/>
      <c r="I1815" s="239"/>
    </row>
    <row r="1816" spans="1:9" ht="25.5" x14ac:dyDescent="0.25">
      <c r="A1816" s="140"/>
      <c r="B1816" s="195"/>
      <c r="C1816" s="195"/>
      <c r="D1816" s="195"/>
      <c r="E1816" s="36" t="s">
        <v>290</v>
      </c>
      <c r="F1816" s="155"/>
      <c r="G1816" s="195"/>
      <c r="H1816" s="142"/>
      <c r="I1816" s="239"/>
    </row>
    <row r="1817" spans="1:9" x14ac:dyDescent="0.25">
      <c r="A1817" s="140"/>
      <c r="B1817" s="195"/>
      <c r="C1817" s="195"/>
      <c r="D1817" s="195"/>
      <c r="E1817" s="36" t="s">
        <v>291</v>
      </c>
      <c r="F1817" s="155"/>
      <c r="G1817" s="195"/>
      <c r="H1817" s="142"/>
      <c r="I1817" s="239"/>
    </row>
    <row r="1818" spans="1:9" x14ac:dyDescent="0.25">
      <c r="A1818" s="140"/>
      <c r="B1818" s="195"/>
      <c r="C1818" s="195"/>
      <c r="D1818" s="195"/>
      <c r="E1818" s="36" t="s">
        <v>161</v>
      </c>
      <c r="F1818" s="155"/>
      <c r="G1818" s="195"/>
      <c r="H1818" s="142"/>
      <c r="I1818" s="239"/>
    </row>
    <row r="1819" spans="1:9" x14ac:dyDescent="0.25">
      <c r="A1819" s="140"/>
      <c r="B1819" s="195"/>
      <c r="C1819" s="195"/>
      <c r="D1819" s="195"/>
      <c r="E1819" s="36" t="s">
        <v>286</v>
      </c>
      <c r="F1819" s="155"/>
      <c r="G1819" s="195"/>
      <c r="H1819" s="142"/>
      <c r="I1819" s="239"/>
    </row>
    <row r="1820" spans="1:9" x14ac:dyDescent="0.25">
      <c r="A1820" s="140"/>
      <c r="B1820" s="195"/>
      <c r="C1820" s="195"/>
      <c r="D1820" s="195"/>
      <c r="E1820" s="36" t="s">
        <v>289</v>
      </c>
      <c r="F1820" s="155"/>
      <c r="G1820" s="195"/>
      <c r="H1820" s="142"/>
      <c r="I1820" s="239"/>
    </row>
    <row r="1821" spans="1:9" ht="25.5" x14ac:dyDescent="0.25">
      <c r="A1821" s="140"/>
      <c r="B1821" s="195"/>
      <c r="C1821" s="195"/>
      <c r="D1821" s="195"/>
      <c r="E1821" s="36" t="s">
        <v>292</v>
      </c>
      <c r="F1821" s="155"/>
      <c r="G1821" s="195"/>
      <c r="H1821" s="142"/>
      <c r="I1821" s="239"/>
    </row>
    <row r="1822" spans="1:9" x14ac:dyDescent="0.25">
      <c r="A1822" s="140"/>
      <c r="B1822" s="195"/>
      <c r="C1822" s="195"/>
      <c r="D1822" s="195"/>
      <c r="E1822" s="36" t="s">
        <v>288</v>
      </c>
      <c r="F1822" s="155"/>
      <c r="G1822" s="195"/>
      <c r="H1822" s="142"/>
      <c r="I1822" s="239"/>
    </row>
    <row r="1823" spans="1:9" x14ac:dyDescent="0.25">
      <c r="A1823" s="140"/>
      <c r="B1823" s="195"/>
      <c r="C1823" s="195"/>
      <c r="D1823" s="195"/>
      <c r="E1823" s="36" t="s">
        <v>293</v>
      </c>
      <c r="F1823" s="155"/>
      <c r="G1823" s="195"/>
      <c r="H1823" s="142"/>
      <c r="I1823" s="239"/>
    </row>
    <row r="1824" spans="1:9" x14ac:dyDescent="0.25">
      <c r="A1824" s="140"/>
      <c r="B1824" s="195"/>
      <c r="C1824" s="195"/>
      <c r="D1824" s="195"/>
      <c r="E1824" s="36" t="s">
        <v>294</v>
      </c>
      <c r="F1824" s="155"/>
      <c r="G1824" s="195"/>
      <c r="H1824" s="142"/>
      <c r="I1824" s="239"/>
    </row>
    <row r="1825" spans="1:9" x14ac:dyDescent="0.25">
      <c r="A1825" s="140"/>
      <c r="B1825" s="195"/>
      <c r="C1825" s="195"/>
      <c r="D1825" s="195"/>
      <c r="E1825" s="36" t="s">
        <v>295</v>
      </c>
      <c r="F1825" s="155"/>
      <c r="G1825" s="195"/>
      <c r="H1825" s="142"/>
      <c r="I1825" s="239"/>
    </row>
    <row r="1826" spans="1:9" x14ac:dyDescent="0.25">
      <c r="A1826" s="140"/>
      <c r="B1826" s="195"/>
      <c r="C1826" s="195"/>
      <c r="D1826" s="195"/>
      <c r="E1826" s="36" t="s">
        <v>296</v>
      </c>
      <c r="F1826" s="155"/>
      <c r="G1826" s="195"/>
      <c r="H1826" s="142"/>
      <c r="I1826" s="239"/>
    </row>
    <row r="1827" spans="1:9" ht="25.5" x14ac:dyDescent="0.25">
      <c r="A1827" s="140"/>
      <c r="B1827" s="195"/>
      <c r="C1827" s="195"/>
      <c r="D1827" s="195"/>
      <c r="E1827" s="36" t="s">
        <v>287</v>
      </c>
      <c r="F1827" s="155"/>
      <c r="G1827" s="195"/>
      <c r="H1827" s="142"/>
      <c r="I1827" s="239"/>
    </row>
    <row r="1828" spans="1:9" x14ac:dyDescent="0.25">
      <c r="A1828" s="140"/>
      <c r="B1828" s="195"/>
      <c r="C1828" s="195"/>
      <c r="D1828" s="195"/>
      <c r="E1828" s="36" t="s">
        <v>297</v>
      </c>
      <c r="F1828" s="155"/>
      <c r="G1828" s="195"/>
      <c r="H1828" s="142"/>
      <c r="I1828" s="239"/>
    </row>
    <row r="1829" spans="1:9" x14ac:dyDescent="0.25">
      <c r="A1829" s="140"/>
      <c r="B1829" s="195"/>
      <c r="C1829" s="195"/>
      <c r="D1829" s="195"/>
      <c r="E1829" s="36" t="s">
        <v>288</v>
      </c>
      <c r="F1829" s="155"/>
      <c r="G1829" s="195"/>
      <c r="H1829" s="142"/>
      <c r="I1829" s="239"/>
    </row>
    <row r="1830" spans="1:9" ht="25.5" x14ac:dyDescent="0.25">
      <c r="A1830" s="140"/>
      <c r="B1830" s="195"/>
      <c r="C1830" s="195"/>
      <c r="D1830" s="195"/>
      <c r="E1830" s="39" t="s">
        <v>287</v>
      </c>
      <c r="F1830" s="156"/>
      <c r="G1830" s="195"/>
      <c r="H1830" s="142"/>
      <c r="I1830" s="239"/>
    </row>
    <row r="1831" spans="1:9" ht="25.5" x14ac:dyDescent="0.25">
      <c r="A1831" s="139">
        <v>67</v>
      </c>
      <c r="B1831" s="187" t="s">
        <v>540</v>
      </c>
      <c r="C1831" s="187" t="s">
        <v>298</v>
      </c>
      <c r="D1831" s="187" t="s">
        <v>298</v>
      </c>
      <c r="E1831" s="36" t="s">
        <v>299</v>
      </c>
      <c r="F1831" s="154">
        <v>1</v>
      </c>
      <c r="G1831" s="187" t="s">
        <v>976</v>
      </c>
      <c r="H1831" s="132"/>
      <c r="I1831" s="238" t="s">
        <v>162</v>
      </c>
    </row>
    <row r="1832" spans="1:9" ht="25.5" x14ac:dyDescent="0.25">
      <c r="A1832" s="140"/>
      <c r="B1832" s="195"/>
      <c r="C1832" s="195"/>
      <c r="D1832" s="195"/>
      <c r="E1832" s="36" t="s">
        <v>300</v>
      </c>
      <c r="F1832" s="155"/>
      <c r="G1832" s="195"/>
      <c r="H1832" s="142"/>
      <c r="I1832" s="239"/>
    </row>
    <row r="1833" spans="1:9" x14ac:dyDescent="0.25">
      <c r="A1833" s="140"/>
      <c r="B1833" s="195"/>
      <c r="C1833" s="195"/>
      <c r="D1833" s="195"/>
      <c r="E1833" s="36" t="s">
        <v>301</v>
      </c>
      <c r="F1833" s="155"/>
      <c r="G1833" s="195"/>
      <c r="H1833" s="142"/>
      <c r="I1833" s="239"/>
    </row>
    <row r="1834" spans="1:9" x14ac:dyDescent="0.25">
      <c r="A1834" s="140"/>
      <c r="B1834" s="195"/>
      <c r="C1834" s="195"/>
      <c r="D1834" s="195"/>
      <c r="E1834" s="36" t="s">
        <v>302</v>
      </c>
      <c r="F1834" s="155"/>
      <c r="G1834" s="195"/>
      <c r="H1834" s="142"/>
      <c r="I1834" s="239"/>
    </row>
    <row r="1835" spans="1:9" x14ac:dyDescent="0.25">
      <c r="A1835" s="140"/>
      <c r="B1835" s="195"/>
      <c r="C1835" s="195"/>
      <c r="D1835" s="195"/>
      <c r="E1835" s="36" t="s">
        <v>303</v>
      </c>
      <c r="F1835" s="155"/>
      <c r="G1835" s="195"/>
      <c r="H1835" s="142"/>
      <c r="I1835" s="239"/>
    </row>
    <row r="1836" spans="1:9" ht="25.5" x14ac:dyDescent="0.25">
      <c r="A1836" s="140"/>
      <c r="B1836" s="195"/>
      <c r="C1836" s="195"/>
      <c r="D1836" s="195"/>
      <c r="E1836" s="36" t="s">
        <v>304</v>
      </c>
      <c r="F1836" s="155"/>
      <c r="G1836" s="195"/>
      <c r="H1836" s="142"/>
      <c r="I1836" s="239"/>
    </row>
    <row r="1837" spans="1:9" ht="25.5" x14ac:dyDescent="0.25">
      <c r="A1837" s="140"/>
      <c r="B1837" s="195"/>
      <c r="C1837" s="195"/>
      <c r="D1837" s="195"/>
      <c r="E1837" s="36" t="s">
        <v>305</v>
      </c>
      <c r="F1837" s="155"/>
      <c r="G1837" s="195"/>
      <c r="H1837" s="142"/>
      <c r="I1837" s="239"/>
    </row>
    <row r="1838" spans="1:9" ht="38.25" x14ac:dyDescent="0.25">
      <c r="A1838" s="140"/>
      <c r="B1838" s="195"/>
      <c r="C1838" s="195"/>
      <c r="D1838" s="195"/>
      <c r="E1838" s="36" t="s">
        <v>306</v>
      </c>
      <c r="F1838" s="155"/>
      <c r="G1838" s="195"/>
      <c r="H1838" s="142"/>
      <c r="I1838" s="239"/>
    </row>
    <row r="1839" spans="1:9" x14ac:dyDescent="0.25">
      <c r="A1839" s="141"/>
      <c r="B1839" s="188"/>
      <c r="C1839" s="188"/>
      <c r="D1839" s="188"/>
      <c r="E1839" s="36" t="s">
        <v>307</v>
      </c>
      <c r="F1839" s="156"/>
      <c r="G1839" s="188"/>
      <c r="H1839" s="133"/>
      <c r="I1839" s="240"/>
    </row>
    <row r="1840" spans="1:9" x14ac:dyDescent="0.25">
      <c r="A1840" s="139">
        <v>68</v>
      </c>
      <c r="B1840" s="192" t="s">
        <v>1181</v>
      </c>
      <c r="C1840" s="192" t="s">
        <v>328</v>
      </c>
      <c r="D1840" s="281" t="s">
        <v>1659</v>
      </c>
      <c r="E1840" s="126" t="s">
        <v>2486</v>
      </c>
      <c r="F1840" s="189"/>
      <c r="G1840" s="192" t="s">
        <v>976</v>
      </c>
      <c r="H1840" s="289"/>
      <c r="I1840" s="238" t="s">
        <v>2186</v>
      </c>
    </row>
    <row r="1841" spans="1:9" x14ac:dyDescent="0.25">
      <c r="A1841" s="140"/>
      <c r="B1841" s="193"/>
      <c r="C1841" s="193"/>
      <c r="D1841" s="282"/>
      <c r="E1841" s="126" t="s">
        <v>1661</v>
      </c>
      <c r="F1841" s="190"/>
      <c r="G1841" s="193"/>
      <c r="H1841" s="290"/>
      <c r="I1841" s="239"/>
    </row>
    <row r="1842" spans="1:9" x14ac:dyDescent="0.25">
      <c r="A1842" s="140"/>
      <c r="B1842" s="193"/>
      <c r="C1842" s="193"/>
      <c r="D1842" s="282"/>
      <c r="E1842" s="126" t="s">
        <v>2487</v>
      </c>
      <c r="F1842" s="190"/>
      <c r="G1842" s="193"/>
      <c r="H1842" s="290"/>
      <c r="I1842" s="239"/>
    </row>
    <row r="1843" spans="1:9" x14ac:dyDescent="0.25">
      <c r="A1843" s="141"/>
      <c r="B1843" s="194"/>
      <c r="C1843" s="194"/>
      <c r="D1843" s="283"/>
      <c r="E1843" s="127" t="s">
        <v>1660</v>
      </c>
      <c r="F1843" s="191"/>
      <c r="G1843" s="194"/>
      <c r="H1843" s="291"/>
      <c r="I1843" s="240"/>
    </row>
    <row r="1844" spans="1:9" x14ac:dyDescent="0.25">
      <c r="A1844" s="84">
        <v>69</v>
      </c>
      <c r="B1844" s="88" t="s">
        <v>1181</v>
      </c>
      <c r="C1844" s="88" t="s">
        <v>328</v>
      </c>
      <c r="D1844" s="128" t="s">
        <v>2488</v>
      </c>
      <c r="E1844" s="127" t="s">
        <v>2489</v>
      </c>
      <c r="F1844" s="117"/>
      <c r="G1844" s="8" t="s">
        <v>976</v>
      </c>
      <c r="H1844" s="18"/>
      <c r="I1844" s="24" t="s">
        <v>2187</v>
      </c>
    </row>
    <row r="1845" spans="1:9" ht="25.5" x14ac:dyDescent="0.25">
      <c r="A1845" s="84">
        <v>70</v>
      </c>
      <c r="B1845" s="8" t="s">
        <v>541</v>
      </c>
      <c r="C1845" s="8" t="s">
        <v>328</v>
      </c>
      <c r="D1845" s="8" t="s">
        <v>329</v>
      </c>
      <c r="E1845" s="36" t="s">
        <v>330</v>
      </c>
      <c r="F1845" s="101">
        <v>1</v>
      </c>
      <c r="G1845" s="8" t="s">
        <v>976</v>
      </c>
      <c r="H1845" s="7"/>
      <c r="I1845" s="9" t="s">
        <v>2187</v>
      </c>
    </row>
    <row r="1846" spans="1:9" x14ac:dyDescent="0.25">
      <c r="A1846" s="139">
        <v>71</v>
      </c>
      <c r="B1846" s="187" t="s">
        <v>541</v>
      </c>
      <c r="C1846" s="187" t="s">
        <v>328</v>
      </c>
      <c r="D1846" s="187" t="s">
        <v>331</v>
      </c>
      <c r="E1846" s="36" t="s">
        <v>332</v>
      </c>
      <c r="F1846" s="154">
        <v>1</v>
      </c>
      <c r="G1846" s="187" t="s">
        <v>976</v>
      </c>
      <c r="H1846" s="132"/>
      <c r="I1846" s="238" t="s">
        <v>2187</v>
      </c>
    </row>
    <row r="1847" spans="1:9" x14ac:dyDescent="0.25">
      <c r="A1847" s="140"/>
      <c r="B1847" s="195"/>
      <c r="C1847" s="195"/>
      <c r="D1847" s="195"/>
      <c r="E1847" s="36" t="s">
        <v>333</v>
      </c>
      <c r="F1847" s="155"/>
      <c r="G1847" s="195"/>
      <c r="H1847" s="142"/>
      <c r="I1847" s="239"/>
    </row>
    <row r="1848" spans="1:9" x14ac:dyDescent="0.25">
      <c r="A1848" s="141"/>
      <c r="B1848" s="188"/>
      <c r="C1848" s="188"/>
      <c r="D1848" s="188"/>
      <c r="E1848" s="36" t="s">
        <v>334</v>
      </c>
      <c r="F1848" s="156"/>
      <c r="G1848" s="188"/>
      <c r="H1848" s="133"/>
      <c r="I1848" s="240"/>
    </row>
    <row r="1849" spans="1:9" x14ac:dyDescent="0.25">
      <c r="A1849" s="139">
        <v>72</v>
      </c>
      <c r="B1849" s="148" t="s">
        <v>2441</v>
      </c>
      <c r="C1849" s="148" t="s">
        <v>99</v>
      </c>
      <c r="D1849" s="148" t="s">
        <v>1457</v>
      </c>
      <c r="E1849" s="59" t="s">
        <v>1458</v>
      </c>
      <c r="F1849" s="134"/>
      <c r="G1849" s="148" t="s">
        <v>976</v>
      </c>
      <c r="H1849" s="171"/>
      <c r="I1849" s="136" t="s">
        <v>2097</v>
      </c>
    </row>
    <row r="1850" spans="1:9" ht="36.75" customHeight="1" x14ac:dyDescent="0.25">
      <c r="A1850" s="141"/>
      <c r="B1850" s="148"/>
      <c r="C1850" s="148"/>
      <c r="D1850" s="148"/>
      <c r="E1850" s="59" t="s">
        <v>1459</v>
      </c>
      <c r="F1850" s="135"/>
      <c r="G1850" s="148"/>
      <c r="H1850" s="173"/>
      <c r="I1850" s="137"/>
    </row>
    <row r="1851" spans="1:9" x14ac:dyDescent="0.25">
      <c r="A1851" s="139">
        <v>73</v>
      </c>
      <c r="B1851" s="154" t="s">
        <v>529</v>
      </c>
      <c r="C1851" s="154" t="s">
        <v>99</v>
      </c>
      <c r="D1851" s="154" t="s">
        <v>927</v>
      </c>
      <c r="E1851" s="118" t="s">
        <v>946</v>
      </c>
      <c r="F1851" s="154">
        <v>1</v>
      </c>
      <c r="G1851" s="154" t="s">
        <v>976</v>
      </c>
      <c r="H1851" s="184"/>
      <c r="I1851" s="284" t="s">
        <v>2097</v>
      </c>
    </row>
    <row r="1852" spans="1:9" x14ac:dyDescent="0.25">
      <c r="A1852" s="140"/>
      <c r="B1852" s="155"/>
      <c r="C1852" s="155"/>
      <c r="D1852" s="155"/>
      <c r="E1852" s="118" t="s">
        <v>947</v>
      </c>
      <c r="F1852" s="155"/>
      <c r="G1852" s="155"/>
      <c r="H1852" s="185"/>
      <c r="I1852" s="285"/>
    </row>
    <row r="1853" spans="1:9" x14ac:dyDescent="0.25">
      <c r="A1853" s="140"/>
      <c r="B1853" s="155"/>
      <c r="C1853" s="155"/>
      <c r="D1853" s="155"/>
      <c r="E1853" s="118" t="s">
        <v>948</v>
      </c>
      <c r="F1853" s="155"/>
      <c r="G1853" s="155"/>
      <c r="H1853" s="185"/>
      <c r="I1853" s="285"/>
    </row>
    <row r="1854" spans="1:9" x14ac:dyDescent="0.25">
      <c r="A1854" s="140"/>
      <c r="B1854" s="155"/>
      <c r="C1854" s="155"/>
      <c r="D1854" s="155"/>
      <c r="E1854" s="118" t="s">
        <v>949</v>
      </c>
      <c r="F1854" s="155"/>
      <c r="G1854" s="155"/>
      <c r="H1854" s="185"/>
      <c r="I1854" s="285"/>
    </row>
    <row r="1855" spans="1:9" ht="25.5" x14ac:dyDescent="0.25">
      <c r="A1855" s="141"/>
      <c r="B1855" s="156"/>
      <c r="C1855" s="156"/>
      <c r="D1855" s="156"/>
      <c r="E1855" s="118" t="s">
        <v>950</v>
      </c>
      <c r="F1855" s="156"/>
      <c r="G1855" s="156"/>
      <c r="H1855" s="119"/>
      <c r="I1855" s="286"/>
    </row>
    <row r="1856" spans="1:9" ht="25.5" x14ac:dyDescent="0.25">
      <c r="A1856" s="139">
        <v>74</v>
      </c>
      <c r="B1856" s="154" t="s">
        <v>529</v>
      </c>
      <c r="C1856" s="154" t="s">
        <v>99</v>
      </c>
      <c r="D1856" s="154" t="s">
        <v>928</v>
      </c>
      <c r="E1856" s="118" t="s">
        <v>951</v>
      </c>
      <c r="F1856" s="154">
        <v>1</v>
      </c>
      <c r="G1856" s="154" t="s">
        <v>976</v>
      </c>
      <c r="H1856" s="134"/>
      <c r="I1856" s="235" t="s">
        <v>2097</v>
      </c>
    </row>
    <row r="1857" spans="1:9" x14ac:dyDescent="0.25">
      <c r="A1857" s="140"/>
      <c r="B1857" s="155"/>
      <c r="C1857" s="155"/>
      <c r="D1857" s="155"/>
      <c r="E1857" s="118" t="s">
        <v>952</v>
      </c>
      <c r="F1857" s="155"/>
      <c r="G1857" s="155"/>
      <c r="H1857" s="153"/>
      <c r="I1857" s="236"/>
    </row>
    <row r="1858" spans="1:9" x14ac:dyDescent="0.25">
      <c r="A1858" s="140"/>
      <c r="B1858" s="155"/>
      <c r="C1858" s="155"/>
      <c r="D1858" s="155"/>
      <c r="E1858" s="118" t="s">
        <v>953</v>
      </c>
      <c r="F1858" s="155"/>
      <c r="G1858" s="155"/>
      <c r="H1858" s="153"/>
      <c r="I1858" s="236"/>
    </row>
    <row r="1859" spans="1:9" ht="25.5" x14ac:dyDescent="0.25">
      <c r="A1859" s="140"/>
      <c r="B1859" s="155"/>
      <c r="C1859" s="155"/>
      <c r="D1859" s="155"/>
      <c r="E1859" s="118" t="s">
        <v>954</v>
      </c>
      <c r="F1859" s="155"/>
      <c r="G1859" s="155"/>
      <c r="H1859" s="153"/>
      <c r="I1859" s="236"/>
    </row>
    <row r="1860" spans="1:9" x14ac:dyDescent="0.25">
      <c r="A1860" s="140"/>
      <c r="B1860" s="155"/>
      <c r="C1860" s="155"/>
      <c r="D1860" s="155"/>
      <c r="E1860" s="118" t="s">
        <v>955</v>
      </c>
      <c r="F1860" s="155"/>
      <c r="G1860" s="155"/>
      <c r="H1860" s="153"/>
      <c r="I1860" s="236"/>
    </row>
    <row r="1861" spans="1:9" x14ac:dyDescent="0.25">
      <c r="A1861" s="140"/>
      <c r="B1861" s="155"/>
      <c r="C1861" s="155"/>
      <c r="D1861" s="155"/>
      <c r="E1861" s="118" t="s">
        <v>956</v>
      </c>
      <c r="F1861" s="155"/>
      <c r="G1861" s="155"/>
      <c r="H1861" s="153"/>
      <c r="I1861" s="236"/>
    </row>
    <row r="1862" spans="1:9" x14ac:dyDescent="0.25">
      <c r="A1862" s="140"/>
      <c r="B1862" s="155"/>
      <c r="C1862" s="155"/>
      <c r="D1862" s="155"/>
      <c r="E1862" s="118" t="s">
        <v>957</v>
      </c>
      <c r="F1862" s="155"/>
      <c r="G1862" s="155"/>
      <c r="H1862" s="153"/>
      <c r="I1862" s="236"/>
    </row>
    <row r="1863" spans="1:9" x14ac:dyDescent="0.25">
      <c r="A1863" s="140"/>
      <c r="B1863" s="155"/>
      <c r="C1863" s="155"/>
      <c r="D1863" s="155"/>
      <c r="E1863" s="118" t="s">
        <v>958</v>
      </c>
      <c r="F1863" s="155"/>
      <c r="G1863" s="155"/>
      <c r="H1863" s="153"/>
      <c r="I1863" s="236"/>
    </row>
    <row r="1864" spans="1:9" x14ac:dyDescent="0.25">
      <c r="A1864" s="140"/>
      <c r="B1864" s="155"/>
      <c r="C1864" s="155"/>
      <c r="D1864" s="155"/>
      <c r="E1864" s="118" t="s">
        <v>959</v>
      </c>
      <c r="F1864" s="155"/>
      <c r="G1864" s="155"/>
      <c r="H1864" s="153"/>
      <c r="I1864" s="236"/>
    </row>
    <row r="1865" spans="1:9" ht="25.5" x14ac:dyDescent="0.25">
      <c r="A1865" s="140"/>
      <c r="B1865" s="155"/>
      <c r="C1865" s="155"/>
      <c r="D1865" s="155"/>
      <c r="E1865" s="118" t="s">
        <v>960</v>
      </c>
      <c r="F1865" s="155"/>
      <c r="G1865" s="155"/>
      <c r="H1865" s="153"/>
      <c r="I1865" s="236"/>
    </row>
    <row r="1866" spans="1:9" ht="25.5" x14ac:dyDescent="0.25">
      <c r="A1866" s="141"/>
      <c r="B1866" s="156"/>
      <c r="C1866" s="156"/>
      <c r="D1866" s="156"/>
      <c r="E1866" s="118" t="s">
        <v>961</v>
      </c>
      <c r="F1866" s="156"/>
      <c r="G1866" s="156"/>
      <c r="H1866" s="135"/>
      <c r="I1866" s="237"/>
    </row>
    <row r="1867" spans="1:9" ht="25.5" customHeight="1" x14ac:dyDescent="0.25">
      <c r="A1867" s="139">
        <v>75</v>
      </c>
      <c r="B1867" s="150" t="s">
        <v>2362</v>
      </c>
      <c r="C1867" s="132" t="s">
        <v>2361</v>
      </c>
      <c r="D1867" s="132" t="s">
        <v>2360</v>
      </c>
      <c r="E1867" s="62" t="s">
        <v>2355</v>
      </c>
      <c r="F1867" s="154"/>
      <c r="G1867" s="154" t="s">
        <v>976</v>
      </c>
      <c r="H1867" s="134"/>
      <c r="I1867" s="235" t="s">
        <v>898</v>
      </c>
    </row>
    <row r="1868" spans="1:9" x14ac:dyDescent="0.25">
      <c r="A1868" s="140"/>
      <c r="B1868" s="151"/>
      <c r="C1868" s="142"/>
      <c r="D1868" s="142"/>
      <c r="E1868" s="62" t="s">
        <v>2356</v>
      </c>
      <c r="F1868" s="155"/>
      <c r="G1868" s="155"/>
      <c r="H1868" s="153"/>
      <c r="I1868" s="236"/>
    </row>
    <row r="1869" spans="1:9" x14ac:dyDescent="0.25">
      <c r="A1869" s="140"/>
      <c r="B1869" s="151"/>
      <c r="C1869" s="142"/>
      <c r="D1869" s="142"/>
      <c r="E1869" s="62" t="s">
        <v>2357</v>
      </c>
      <c r="F1869" s="155"/>
      <c r="G1869" s="155"/>
      <c r="H1869" s="153"/>
      <c r="I1869" s="236"/>
    </row>
    <row r="1870" spans="1:9" ht="16.5" customHeight="1" x14ac:dyDescent="0.25">
      <c r="A1870" s="140"/>
      <c r="B1870" s="151"/>
      <c r="C1870" s="142"/>
      <c r="D1870" s="142"/>
      <c r="E1870" s="62" t="s">
        <v>2358</v>
      </c>
      <c r="F1870" s="155"/>
      <c r="G1870" s="155"/>
      <c r="H1870" s="153"/>
      <c r="I1870" s="236"/>
    </row>
    <row r="1871" spans="1:9" x14ac:dyDescent="0.25">
      <c r="A1871" s="141"/>
      <c r="B1871" s="152"/>
      <c r="C1871" s="133"/>
      <c r="D1871" s="133"/>
      <c r="E1871" s="62" t="s">
        <v>2359</v>
      </c>
      <c r="F1871" s="156"/>
      <c r="G1871" s="156"/>
      <c r="H1871" s="135"/>
      <c r="I1871" s="237"/>
    </row>
    <row r="1872" spans="1:9" ht="25.5" customHeight="1" x14ac:dyDescent="0.25">
      <c r="A1872" s="139">
        <v>76</v>
      </c>
      <c r="B1872" s="187" t="s">
        <v>2190</v>
      </c>
      <c r="C1872" s="187" t="s">
        <v>2191</v>
      </c>
      <c r="D1872" s="187" t="s">
        <v>929</v>
      </c>
      <c r="E1872" s="39" t="s">
        <v>2192</v>
      </c>
      <c r="F1872" s="187">
        <v>1</v>
      </c>
      <c r="G1872" s="187" t="s">
        <v>976</v>
      </c>
      <c r="H1872" s="132"/>
      <c r="I1872" s="238" t="s">
        <v>2202</v>
      </c>
    </row>
    <row r="1873" spans="1:9" x14ac:dyDescent="0.25">
      <c r="A1873" s="140"/>
      <c r="B1873" s="195"/>
      <c r="C1873" s="195"/>
      <c r="D1873" s="195"/>
      <c r="E1873" s="39" t="s">
        <v>1235</v>
      </c>
      <c r="F1873" s="195"/>
      <c r="G1873" s="195"/>
      <c r="H1873" s="142"/>
      <c r="I1873" s="239"/>
    </row>
    <row r="1874" spans="1:9" ht="25.5" x14ac:dyDescent="0.25">
      <c r="A1874" s="140"/>
      <c r="B1874" s="195"/>
      <c r="C1874" s="195"/>
      <c r="D1874" s="195"/>
      <c r="E1874" s="39" t="s">
        <v>2207</v>
      </c>
      <c r="F1874" s="195"/>
      <c r="G1874" s="195"/>
      <c r="H1874" s="142"/>
      <c r="I1874" s="239"/>
    </row>
    <row r="1875" spans="1:9" x14ac:dyDescent="0.25">
      <c r="A1875" s="140"/>
      <c r="B1875" s="195"/>
      <c r="C1875" s="195"/>
      <c r="D1875" s="195"/>
      <c r="E1875" s="39" t="s">
        <v>2193</v>
      </c>
      <c r="F1875" s="195"/>
      <c r="G1875" s="195"/>
      <c r="H1875" s="142"/>
      <c r="I1875" s="239"/>
    </row>
    <row r="1876" spans="1:9" x14ac:dyDescent="0.25">
      <c r="A1876" s="140"/>
      <c r="B1876" s="195"/>
      <c r="C1876" s="195"/>
      <c r="D1876" s="195"/>
      <c r="E1876" s="39" t="s">
        <v>2194</v>
      </c>
      <c r="F1876" s="195"/>
      <c r="G1876" s="195"/>
      <c r="H1876" s="142"/>
      <c r="I1876" s="239"/>
    </row>
    <row r="1877" spans="1:9" ht="25.5" x14ac:dyDescent="0.25">
      <c r="A1877" s="140"/>
      <c r="B1877" s="195"/>
      <c r="C1877" s="195"/>
      <c r="D1877" s="195"/>
      <c r="E1877" s="39" t="s">
        <v>2195</v>
      </c>
      <c r="F1877" s="195"/>
      <c r="G1877" s="195"/>
      <c r="H1877" s="142"/>
      <c r="I1877" s="239"/>
    </row>
    <row r="1878" spans="1:9" ht="25.5" x14ac:dyDescent="0.25">
      <c r="A1878" s="140"/>
      <c r="B1878" s="195"/>
      <c r="C1878" s="195"/>
      <c r="D1878" s="195"/>
      <c r="E1878" s="39" t="s">
        <v>2196</v>
      </c>
      <c r="F1878" s="195"/>
      <c r="G1878" s="195"/>
      <c r="H1878" s="142"/>
      <c r="I1878" s="239"/>
    </row>
    <row r="1879" spans="1:9" x14ac:dyDescent="0.25">
      <c r="A1879" s="140"/>
      <c r="B1879" s="195"/>
      <c r="C1879" s="195"/>
      <c r="D1879" s="195"/>
      <c r="E1879" s="39" t="s">
        <v>2197</v>
      </c>
      <c r="F1879" s="195"/>
      <c r="G1879" s="195"/>
      <c r="H1879" s="142"/>
      <c r="I1879" s="239"/>
    </row>
    <row r="1880" spans="1:9" x14ac:dyDescent="0.25">
      <c r="A1880" s="140"/>
      <c r="B1880" s="195"/>
      <c r="C1880" s="195"/>
      <c r="D1880" s="195"/>
      <c r="E1880" s="39" t="s">
        <v>211</v>
      </c>
      <c r="F1880" s="195"/>
      <c r="G1880" s="195"/>
      <c r="H1880" s="142"/>
      <c r="I1880" s="239"/>
    </row>
    <row r="1881" spans="1:9" x14ac:dyDescent="0.25">
      <c r="A1881" s="140"/>
      <c r="B1881" s="195"/>
      <c r="C1881" s="195"/>
      <c r="D1881" s="195"/>
      <c r="E1881" s="39" t="s">
        <v>2198</v>
      </c>
      <c r="F1881" s="195"/>
      <c r="G1881" s="195"/>
      <c r="H1881" s="142"/>
      <c r="I1881" s="239"/>
    </row>
    <row r="1882" spans="1:9" x14ac:dyDescent="0.25">
      <c r="A1882" s="140"/>
      <c r="B1882" s="195"/>
      <c r="C1882" s="195"/>
      <c r="D1882" s="195"/>
      <c r="E1882" s="39" t="s">
        <v>2199</v>
      </c>
      <c r="F1882" s="195"/>
      <c r="G1882" s="195"/>
      <c r="H1882" s="142"/>
      <c r="I1882" s="239"/>
    </row>
    <row r="1883" spans="1:9" x14ac:dyDescent="0.25">
      <c r="A1883" s="140"/>
      <c r="B1883" s="195"/>
      <c r="C1883" s="195"/>
      <c r="D1883" s="195"/>
      <c r="E1883" s="39" t="s">
        <v>2200</v>
      </c>
      <c r="F1883" s="195"/>
      <c r="G1883" s="195"/>
      <c r="H1883" s="142"/>
      <c r="I1883" s="239"/>
    </row>
    <row r="1884" spans="1:9" x14ac:dyDescent="0.25">
      <c r="A1884" s="141"/>
      <c r="B1884" s="188"/>
      <c r="C1884" s="188"/>
      <c r="D1884" s="188"/>
      <c r="E1884" s="39" t="s">
        <v>2201</v>
      </c>
      <c r="F1884" s="188"/>
      <c r="G1884" s="188"/>
      <c r="H1884" s="133"/>
      <c r="I1884" s="240"/>
    </row>
    <row r="1885" spans="1:9" ht="38.25" x14ac:dyDescent="0.25">
      <c r="A1885" s="78">
        <v>77</v>
      </c>
      <c r="B1885" s="19" t="s">
        <v>528</v>
      </c>
      <c r="C1885" s="19" t="s">
        <v>969</v>
      </c>
      <c r="D1885" s="19" t="s">
        <v>930</v>
      </c>
      <c r="E1885" s="39" t="s">
        <v>930</v>
      </c>
      <c r="F1885" s="39"/>
      <c r="G1885" s="8" t="s">
        <v>976</v>
      </c>
      <c r="H1885" s="16"/>
      <c r="I1885" s="111"/>
    </row>
    <row r="1886" spans="1:9" ht="25.5" x14ac:dyDescent="0.25">
      <c r="A1886" s="78">
        <v>78</v>
      </c>
      <c r="B1886" s="19" t="s">
        <v>528</v>
      </c>
      <c r="C1886" s="19" t="s">
        <v>335</v>
      </c>
      <c r="D1886" s="19" t="s">
        <v>931</v>
      </c>
      <c r="E1886" s="36" t="s">
        <v>931</v>
      </c>
      <c r="F1886" s="36"/>
      <c r="G1886" s="8" t="s">
        <v>976</v>
      </c>
      <c r="H1886" s="16"/>
      <c r="I1886" s="10"/>
    </row>
    <row r="1887" spans="1:9" ht="11.25" customHeight="1" x14ac:dyDescent="0.25">
      <c r="A1887" s="139">
        <v>79</v>
      </c>
      <c r="B1887" s="187" t="s">
        <v>528</v>
      </c>
      <c r="C1887" s="187" t="s">
        <v>335</v>
      </c>
      <c r="D1887" s="187" t="s">
        <v>2306</v>
      </c>
      <c r="E1887" s="53" t="s">
        <v>1664</v>
      </c>
      <c r="F1887" s="196"/>
      <c r="G1887" s="187" t="s">
        <v>976</v>
      </c>
      <c r="H1887" s="132"/>
      <c r="I1887" s="238" t="s">
        <v>1663</v>
      </c>
    </row>
    <row r="1888" spans="1:9" x14ac:dyDescent="0.25">
      <c r="A1888" s="140"/>
      <c r="B1888" s="195"/>
      <c r="C1888" s="195"/>
      <c r="D1888" s="195"/>
      <c r="E1888" s="53" t="s">
        <v>1664</v>
      </c>
      <c r="F1888" s="197"/>
      <c r="G1888" s="195"/>
      <c r="H1888" s="142"/>
      <c r="I1888" s="239"/>
    </row>
    <row r="1889" spans="1:9" x14ac:dyDescent="0.25">
      <c r="A1889" s="140"/>
      <c r="B1889" s="195"/>
      <c r="C1889" s="195"/>
      <c r="D1889" s="195"/>
      <c r="E1889" s="53" t="s">
        <v>1665</v>
      </c>
      <c r="F1889" s="197"/>
      <c r="G1889" s="195"/>
      <c r="H1889" s="142"/>
      <c r="I1889" s="239"/>
    </row>
    <row r="1890" spans="1:9" x14ac:dyDescent="0.25">
      <c r="A1890" s="140"/>
      <c r="B1890" s="195"/>
      <c r="C1890" s="195"/>
      <c r="D1890" s="195"/>
      <c r="E1890" s="53" t="s">
        <v>1665</v>
      </c>
      <c r="F1890" s="197"/>
      <c r="G1890" s="195"/>
      <c r="H1890" s="142"/>
      <c r="I1890" s="239"/>
    </row>
    <row r="1891" spans="1:9" x14ac:dyDescent="0.25">
      <c r="A1891" s="140"/>
      <c r="B1891" s="195"/>
      <c r="C1891" s="195"/>
      <c r="D1891" s="195"/>
      <c r="E1891" s="53" t="s">
        <v>1665</v>
      </c>
      <c r="F1891" s="197"/>
      <c r="G1891" s="195"/>
      <c r="H1891" s="142"/>
      <c r="I1891" s="239"/>
    </row>
    <row r="1892" spans="1:9" x14ac:dyDescent="0.25">
      <c r="A1892" s="140"/>
      <c r="B1892" s="195"/>
      <c r="C1892" s="195"/>
      <c r="D1892" s="195"/>
      <c r="E1892" s="53" t="s">
        <v>1666</v>
      </c>
      <c r="F1892" s="197"/>
      <c r="G1892" s="195"/>
      <c r="H1892" s="142"/>
      <c r="I1892" s="239"/>
    </row>
    <row r="1893" spans="1:9" x14ac:dyDescent="0.25">
      <c r="A1893" s="140"/>
      <c r="B1893" s="195"/>
      <c r="C1893" s="195"/>
      <c r="D1893" s="195"/>
      <c r="E1893" s="53" t="s">
        <v>1666</v>
      </c>
      <c r="F1893" s="197"/>
      <c r="G1893" s="195"/>
      <c r="H1893" s="142"/>
      <c r="I1893" s="239"/>
    </row>
    <row r="1894" spans="1:9" x14ac:dyDescent="0.25">
      <c r="A1894" s="140"/>
      <c r="B1894" s="195"/>
      <c r="C1894" s="195"/>
      <c r="D1894" s="195"/>
      <c r="E1894" s="53" t="s">
        <v>1666</v>
      </c>
      <c r="F1894" s="197"/>
      <c r="G1894" s="195"/>
      <c r="H1894" s="142"/>
      <c r="I1894" s="239"/>
    </row>
    <row r="1895" spans="1:9" x14ac:dyDescent="0.25">
      <c r="A1895" s="141"/>
      <c r="B1895" s="188"/>
      <c r="C1895" s="188"/>
      <c r="D1895" s="188"/>
      <c r="E1895" s="53" t="s">
        <v>1666</v>
      </c>
      <c r="F1895" s="198"/>
      <c r="G1895" s="188"/>
      <c r="H1895" s="133"/>
      <c r="I1895" s="240"/>
    </row>
    <row r="1896" spans="1:9" x14ac:dyDescent="0.25">
      <c r="A1896" s="139">
        <v>80</v>
      </c>
      <c r="B1896" s="132" t="s">
        <v>2148</v>
      </c>
      <c r="C1896" s="132" t="s">
        <v>70</v>
      </c>
      <c r="D1896" s="132" t="s">
        <v>706</v>
      </c>
      <c r="E1896" s="59" t="s">
        <v>778</v>
      </c>
      <c r="F1896" s="132">
        <v>1</v>
      </c>
      <c r="G1896" s="132" t="s">
        <v>976</v>
      </c>
      <c r="H1896" s="132"/>
      <c r="I1896" s="129" t="s">
        <v>896</v>
      </c>
    </row>
    <row r="1897" spans="1:9" ht="25.5" x14ac:dyDescent="0.25">
      <c r="A1897" s="140"/>
      <c r="B1897" s="142"/>
      <c r="C1897" s="142"/>
      <c r="D1897" s="142"/>
      <c r="E1897" s="59" t="s">
        <v>779</v>
      </c>
      <c r="F1897" s="142"/>
      <c r="G1897" s="142"/>
      <c r="H1897" s="142"/>
      <c r="I1897" s="130"/>
    </row>
    <row r="1898" spans="1:9" ht="25.5" x14ac:dyDescent="0.25">
      <c r="A1898" s="140"/>
      <c r="B1898" s="142"/>
      <c r="C1898" s="142"/>
      <c r="D1898" s="142"/>
      <c r="E1898" s="59" t="s">
        <v>780</v>
      </c>
      <c r="F1898" s="142"/>
      <c r="G1898" s="142"/>
      <c r="H1898" s="142"/>
      <c r="I1898" s="130"/>
    </row>
    <row r="1899" spans="1:9" ht="25.5" x14ac:dyDescent="0.25">
      <c r="A1899" s="140"/>
      <c r="B1899" s="142"/>
      <c r="C1899" s="142"/>
      <c r="D1899" s="142"/>
      <c r="E1899" s="59" t="s">
        <v>781</v>
      </c>
      <c r="F1899" s="142"/>
      <c r="G1899" s="142"/>
      <c r="H1899" s="142"/>
      <c r="I1899" s="130"/>
    </row>
    <row r="1900" spans="1:9" ht="25.5" x14ac:dyDescent="0.25">
      <c r="A1900" s="141"/>
      <c r="B1900" s="133"/>
      <c r="C1900" s="133"/>
      <c r="D1900" s="133"/>
      <c r="E1900" s="59" t="s">
        <v>782</v>
      </c>
      <c r="F1900" s="133"/>
      <c r="G1900" s="133"/>
      <c r="H1900" s="133"/>
      <c r="I1900" s="131"/>
    </row>
    <row r="1901" spans="1:9" ht="25.5" x14ac:dyDescent="0.25">
      <c r="A1901" s="139">
        <v>81</v>
      </c>
      <c r="B1901" s="132" t="s">
        <v>2148</v>
      </c>
      <c r="C1901" s="132" t="s">
        <v>70</v>
      </c>
      <c r="D1901" s="132" t="s">
        <v>705</v>
      </c>
      <c r="E1901" s="59" t="s">
        <v>773</v>
      </c>
      <c r="F1901" s="132">
        <v>1</v>
      </c>
      <c r="G1901" s="132" t="s">
        <v>976</v>
      </c>
      <c r="H1901" s="132"/>
      <c r="I1901" s="129" t="s">
        <v>896</v>
      </c>
    </row>
    <row r="1902" spans="1:9" ht="25.5" x14ac:dyDescent="0.25">
      <c r="A1902" s="140"/>
      <c r="B1902" s="142"/>
      <c r="C1902" s="142"/>
      <c r="D1902" s="142"/>
      <c r="E1902" s="59" t="s">
        <v>774</v>
      </c>
      <c r="F1902" s="142"/>
      <c r="G1902" s="142"/>
      <c r="H1902" s="142"/>
      <c r="I1902" s="130"/>
    </row>
    <row r="1903" spans="1:9" x14ac:dyDescent="0.25">
      <c r="A1903" s="140"/>
      <c r="B1903" s="142"/>
      <c r="C1903" s="142"/>
      <c r="D1903" s="142"/>
      <c r="E1903" s="59" t="s">
        <v>775</v>
      </c>
      <c r="F1903" s="142"/>
      <c r="G1903" s="142"/>
      <c r="H1903" s="142"/>
      <c r="I1903" s="130"/>
    </row>
    <row r="1904" spans="1:9" ht="25.5" x14ac:dyDescent="0.25">
      <c r="A1904" s="140"/>
      <c r="B1904" s="142"/>
      <c r="C1904" s="142"/>
      <c r="D1904" s="142"/>
      <c r="E1904" s="59" t="s">
        <v>776</v>
      </c>
      <c r="F1904" s="142"/>
      <c r="G1904" s="142"/>
      <c r="H1904" s="142"/>
      <c r="I1904" s="130"/>
    </row>
    <row r="1905" spans="1:9" ht="25.5" x14ac:dyDescent="0.25">
      <c r="A1905" s="140"/>
      <c r="B1905" s="142"/>
      <c r="C1905" s="142"/>
      <c r="D1905" s="142"/>
      <c r="E1905" s="59" t="s">
        <v>777</v>
      </c>
      <c r="F1905" s="142"/>
      <c r="G1905" s="142"/>
      <c r="H1905" s="142"/>
      <c r="I1905" s="130"/>
    </row>
    <row r="1906" spans="1:9" x14ac:dyDescent="0.25">
      <c r="A1906" s="140"/>
      <c r="B1906" s="142"/>
      <c r="C1906" s="142"/>
      <c r="D1906" s="142"/>
      <c r="E1906" s="59" t="s">
        <v>1777</v>
      </c>
      <c r="F1906" s="142"/>
      <c r="G1906" s="142"/>
      <c r="H1906" s="142"/>
      <c r="I1906" s="130"/>
    </row>
    <row r="1907" spans="1:9" x14ac:dyDescent="0.25">
      <c r="A1907" s="140"/>
      <c r="B1907" s="142"/>
      <c r="C1907" s="142"/>
      <c r="D1907" s="142"/>
      <c r="E1907" s="59" t="s">
        <v>1778</v>
      </c>
      <c r="F1907" s="142"/>
      <c r="G1907" s="142"/>
      <c r="H1907" s="142"/>
      <c r="I1907" s="130"/>
    </row>
    <row r="1908" spans="1:9" ht="38.25" x14ac:dyDescent="0.25">
      <c r="A1908" s="141"/>
      <c r="B1908" s="133"/>
      <c r="C1908" s="133"/>
      <c r="D1908" s="133"/>
      <c r="E1908" s="59" t="s">
        <v>1779</v>
      </c>
      <c r="F1908" s="133"/>
      <c r="G1908" s="133"/>
      <c r="H1908" s="133"/>
      <c r="I1908" s="131"/>
    </row>
    <row r="1909" spans="1:9" ht="25.5" x14ac:dyDescent="0.25">
      <c r="A1909" s="84">
        <v>82</v>
      </c>
      <c r="B1909" s="7" t="s">
        <v>2148</v>
      </c>
      <c r="C1909" s="7" t="s">
        <v>783</v>
      </c>
      <c r="D1909" s="7" t="s">
        <v>853</v>
      </c>
      <c r="E1909" s="59" t="s">
        <v>830</v>
      </c>
      <c r="F1909" s="7">
        <v>1</v>
      </c>
      <c r="G1909" s="7" t="s">
        <v>976</v>
      </c>
      <c r="H1909" s="7"/>
      <c r="I1909" s="6" t="s">
        <v>91</v>
      </c>
    </row>
    <row r="1910" spans="1:9" ht="25.5" x14ac:dyDescent="0.25">
      <c r="A1910" s="84">
        <v>83</v>
      </c>
      <c r="B1910" s="7" t="s">
        <v>2148</v>
      </c>
      <c r="C1910" s="7" t="s">
        <v>95</v>
      </c>
      <c r="D1910" s="7" t="s">
        <v>863</v>
      </c>
      <c r="E1910" s="59" t="s">
        <v>863</v>
      </c>
      <c r="F1910" s="7">
        <v>1</v>
      </c>
      <c r="G1910" s="7" t="s">
        <v>976</v>
      </c>
      <c r="H1910" s="7"/>
      <c r="I1910" s="6" t="s">
        <v>67</v>
      </c>
    </row>
    <row r="1911" spans="1:9" ht="30.75" customHeight="1" x14ac:dyDescent="0.25">
      <c r="A1911" s="84">
        <v>84</v>
      </c>
      <c r="B1911" s="7" t="s">
        <v>2148</v>
      </c>
      <c r="C1911" s="7" t="s">
        <v>95</v>
      </c>
      <c r="D1911" s="7" t="s">
        <v>92</v>
      </c>
      <c r="E1911" s="59" t="s">
        <v>92</v>
      </c>
      <c r="F1911" s="7">
        <v>1</v>
      </c>
      <c r="G1911" s="7" t="s">
        <v>976</v>
      </c>
      <c r="H1911" s="7"/>
      <c r="I1911" s="6" t="s">
        <v>67</v>
      </c>
    </row>
    <row r="1912" spans="1:9" ht="14.25" customHeight="1" x14ac:dyDescent="0.25">
      <c r="A1912" s="139">
        <v>85</v>
      </c>
      <c r="B1912" s="187" t="s">
        <v>1019</v>
      </c>
      <c r="C1912" s="187" t="s">
        <v>1020</v>
      </c>
      <c r="D1912" s="187" t="s">
        <v>2363</v>
      </c>
      <c r="E1912" s="36" t="s">
        <v>2329</v>
      </c>
      <c r="F1912" s="187"/>
      <c r="G1912" s="187" t="s">
        <v>976</v>
      </c>
      <c r="H1912" s="171"/>
      <c r="I1912" s="238" t="s">
        <v>1021</v>
      </c>
    </row>
    <row r="1913" spans="1:9" x14ac:dyDescent="0.25">
      <c r="A1913" s="140"/>
      <c r="B1913" s="195"/>
      <c r="C1913" s="195"/>
      <c r="D1913" s="195"/>
      <c r="E1913" s="36" t="s">
        <v>2330</v>
      </c>
      <c r="F1913" s="195"/>
      <c r="G1913" s="195"/>
      <c r="H1913" s="172"/>
      <c r="I1913" s="239"/>
    </row>
    <row r="1914" spans="1:9" x14ac:dyDescent="0.25">
      <c r="A1914" s="141"/>
      <c r="B1914" s="188"/>
      <c r="C1914" s="188"/>
      <c r="D1914" s="188"/>
      <c r="E1914" s="36" t="s">
        <v>2331</v>
      </c>
      <c r="F1914" s="188"/>
      <c r="G1914" s="188"/>
      <c r="H1914" s="173"/>
      <c r="I1914" s="240"/>
    </row>
    <row r="1915" spans="1:9" ht="25.5" x14ac:dyDescent="0.25">
      <c r="A1915" s="139">
        <v>86</v>
      </c>
      <c r="B1915" s="132" t="s">
        <v>530</v>
      </c>
      <c r="C1915" s="132" t="s">
        <v>569</v>
      </c>
      <c r="D1915" s="132" t="s">
        <v>2307</v>
      </c>
      <c r="E1915" s="59" t="s">
        <v>625</v>
      </c>
      <c r="F1915" s="132">
        <v>1</v>
      </c>
      <c r="G1915" s="132" t="s">
        <v>976</v>
      </c>
      <c r="H1915" s="132"/>
      <c r="I1915" s="129" t="s">
        <v>2183</v>
      </c>
    </row>
    <row r="1916" spans="1:9" x14ac:dyDescent="0.25">
      <c r="A1916" s="141"/>
      <c r="B1916" s="133"/>
      <c r="C1916" s="133"/>
      <c r="D1916" s="133"/>
      <c r="E1916" s="59" t="s">
        <v>624</v>
      </c>
      <c r="F1916" s="133"/>
      <c r="G1916" s="133"/>
      <c r="H1916" s="133"/>
      <c r="I1916" s="131"/>
    </row>
    <row r="1917" spans="1:9" ht="24" customHeight="1" x14ac:dyDescent="0.25">
      <c r="A1917" s="139">
        <v>87</v>
      </c>
      <c r="B1917" s="132" t="s">
        <v>530</v>
      </c>
      <c r="C1917" s="132" t="s">
        <v>569</v>
      </c>
      <c r="D1917" s="132" t="s">
        <v>2308</v>
      </c>
      <c r="E1917" s="59" t="s">
        <v>627</v>
      </c>
      <c r="F1917" s="132">
        <v>1</v>
      </c>
      <c r="G1917" s="132" t="s">
        <v>976</v>
      </c>
      <c r="H1917" s="132"/>
      <c r="I1917" s="129" t="s">
        <v>2183</v>
      </c>
    </row>
    <row r="1918" spans="1:9" ht="25.5" x14ac:dyDescent="0.25">
      <c r="A1918" s="141"/>
      <c r="B1918" s="133"/>
      <c r="C1918" s="133"/>
      <c r="D1918" s="133"/>
      <c r="E1918" s="59" t="s">
        <v>626</v>
      </c>
      <c r="F1918" s="133"/>
      <c r="G1918" s="133"/>
      <c r="H1918" s="133"/>
      <c r="I1918" s="131"/>
    </row>
    <row r="1919" spans="1:9" ht="17.25" customHeight="1" x14ac:dyDescent="0.25">
      <c r="A1919" s="139">
        <v>88</v>
      </c>
      <c r="B1919" s="132" t="s">
        <v>530</v>
      </c>
      <c r="C1919" s="132" t="s">
        <v>569</v>
      </c>
      <c r="D1919" s="132" t="s">
        <v>2309</v>
      </c>
      <c r="E1919" s="59" t="s">
        <v>629</v>
      </c>
      <c r="F1919" s="132">
        <v>1</v>
      </c>
      <c r="G1919" s="132" t="s">
        <v>976</v>
      </c>
      <c r="H1919" s="132"/>
      <c r="I1919" s="129" t="s">
        <v>2183</v>
      </c>
    </row>
    <row r="1920" spans="1:9" x14ac:dyDescent="0.25">
      <c r="A1920" s="141"/>
      <c r="B1920" s="133"/>
      <c r="C1920" s="133"/>
      <c r="D1920" s="133"/>
      <c r="E1920" s="59" t="s">
        <v>628</v>
      </c>
      <c r="F1920" s="133"/>
      <c r="G1920" s="133"/>
      <c r="H1920" s="133"/>
      <c r="I1920" s="131"/>
    </row>
    <row r="1921" spans="1:9" ht="27" customHeight="1" x14ac:dyDescent="0.25">
      <c r="A1921" s="139">
        <v>89</v>
      </c>
      <c r="B1921" s="132" t="s">
        <v>530</v>
      </c>
      <c r="C1921" s="132" t="s">
        <v>569</v>
      </c>
      <c r="D1921" s="132" t="s">
        <v>2310</v>
      </c>
      <c r="E1921" s="59" t="s">
        <v>631</v>
      </c>
      <c r="F1921" s="132">
        <v>1</v>
      </c>
      <c r="G1921" s="132" t="s">
        <v>976</v>
      </c>
      <c r="H1921" s="132"/>
      <c r="I1921" s="129" t="s">
        <v>2183</v>
      </c>
    </row>
    <row r="1922" spans="1:9" x14ac:dyDescent="0.25">
      <c r="A1922" s="141"/>
      <c r="B1922" s="133"/>
      <c r="C1922" s="133"/>
      <c r="D1922" s="133"/>
      <c r="E1922" s="59" t="s">
        <v>630</v>
      </c>
      <c r="F1922" s="133"/>
      <c r="G1922" s="133"/>
      <c r="H1922" s="133"/>
      <c r="I1922" s="131"/>
    </row>
    <row r="1923" spans="1:9" ht="38.25" x14ac:dyDescent="0.25">
      <c r="A1923" s="139">
        <v>90</v>
      </c>
      <c r="B1923" s="132" t="s">
        <v>530</v>
      </c>
      <c r="C1923" s="132" t="s">
        <v>569</v>
      </c>
      <c r="D1923" s="132" t="s">
        <v>2311</v>
      </c>
      <c r="E1923" s="59" t="s">
        <v>634</v>
      </c>
      <c r="F1923" s="132">
        <v>1</v>
      </c>
      <c r="G1923" s="132" t="s">
        <v>976</v>
      </c>
      <c r="H1923" s="132"/>
      <c r="I1923" s="129" t="s">
        <v>2183</v>
      </c>
    </row>
    <row r="1924" spans="1:9" x14ac:dyDescent="0.25">
      <c r="A1924" s="140"/>
      <c r="B1924" s="142"/>
      <c r="C1924" s="142"/>
      <c r="D1924" s="142"/>
      <c r="E1924" s="59" t="s">
        <v>632</v>
      </c>
      <c r="F1924" s="142"/>
      <c r="G1924" s="142"/>
      <c r="H1924" s="142"/>
      <c r="I1924" s="130"/>
    </row>
    <row r="1925" spans="1:9" ht="25.5" x14ac:dyDescent="0.25">
      <c r="A1925" s="141"/>
      <c r="B1925" s="133"/>
      <c r="C1925" s="133"/>
      <c r="D1925" s="133"/>
      <c r="E1925" s="59" t="s">
        <v>633</v>
      </c>
      <c r="F1925" s="133"/>
      <c r="G1925" s="133"/>
      <c r="H1925" s="133"/>
      <c r="I1925" s="131"/>
    </row>
    <row r="1926" spans="1:9" ht="19.5" customHeight="1" x14ac:dyDescent="0.25">
      <c r="A1926" s="139">
        <v>91</v>
      </c>
      <c r="B1926" s="132" t="s">
        <v>530</v>
      </c>
      <c r="C1926" s="132" t="s">
        <v>569</v>
      </c>
      <c r="D1926" s="132" t="s">
        <v>2312</v>
      </c>
      <c r="E1926" s="59" t="s">
        <v>637</v>
      </c>
      <c r="F1926" s="132">
        <v>1</v>
      </c>
      <c r="G1926" s="132" t="s">
        <v>976</v>
      </c>
      <c r="H1926" s="132"/>
      <c r="I1926" s="129" t="s">
        <v>2183</v>
      </c>
    </row>
    <row r="1927" spans="1:9" x14ac:dyDescent="0.25">
      <c r="A1927" s="140"/>
      <c r="B1927" s="142"/>
      <c r="C1927" s="142"/>
      <c r="D1927" s="142"/>
      <c r="E1927" s="59" t="s">
        <v>635</v>
      </c>
      <c r="F1927" s="142"/>
      <c r="G1927" s="142"/>
      <c r="H1927" s="142"/>
      <c r="I1927" s="130"/>
    </row>
    <row r="1928" spans="1:9" x14ac:dyDescent="0.25">
      <c r="A1928" s="141"/>
      <c r="B1928" s="133"/>
      <c r="C1928" s="133"/>
      <c r="D1928" s="133"/>
      <c r="E1928" s="59" t="s">
        <v>636</v>
      </c>
      <c r="F1928" s="133"/>
      <c r="G1928" s="133"/>
      <c r="H1928" s="133"/>
      <c r="I1928" s="131"/>
    </row>
    <row r="1929" spans="1:9" ht="24.75" customHeight="1" x14ac:dyDescent="0.25">
      <c r="A1929" s="84">
        <v>92</v>
      </c>
      <c r="B1929" s="7" t="s">
        <v>530</v>
      </c>
      <c r="C1929" s="81" t="s">
        <v>1773</v>
      </c>
      <c r="D1929" s="81" t="s">
        <v>1774</v>
      </c>
      <c r="E1929" s="51" t="s">
        <v>1776</v>
      </c>
      <c r="F1929" s="51"/>
      <c r="G1929" s="81" t="s">
        <v>976</v>
      </c>
      <c r="H1929" s="81"/>
      <c r="I1929" s="33" t="s">
        <v>1775</v>
      </c>
    </row>
    <row r="1930" spans="1:9" ht="12.75" customHeight="1" x14ac:dyDescent="0.25">
      <c r="A1930" s="139">
        <v>93</v>
      </c>
      <c r="B1930" s="132" t="s">
        <v>530</v>
      </c>
      <c r="C1930" s="132" t="s">
        <v>1763</v>
      </c>
      <c r="D1930" s="132" t="s">
        <v>1764</v>
      </c>
      <c r="E1930" s="59" t="s">
        <v>1765</v>
      </c>
      <c r="F1930" s="62"/>
      <c r="G1930" s="132" t="s">
        <v>976</v>
      </c>
      <c r="H1930" s="132"/>
      <c r="I1930" s="129" t="s">
        <v>1766</v>
      </c>
    </row>
    <row r="1931" spans="1:9" x14ac:dyDescent="0.25">
      <c r="A1931" s="140"/>
      <c r="B1931" s="142"/>
      <c r="C1931" s="142"/>
      <c r="D1931" s="142"/>
      <c r="E1931" s="59" t="s">
        <v>1767</v>
      </c>
      <c r="F1931" s="69"/>
      <c r="G1931" s="142"/>
      <c r="H1931" s="142"/>
      <c r="I1931" s="130"/>
    </row>
    <row r="1932" spans="1:9" x14ac:dyDescent="0.25">
      <c r="A1932" s="140"/>
      <c r="B1932" s="142"/>
      <c r="C1932" s="142"/>
      <c r="D1932" s="142"/>
      <c r="E1932" s="59" t="s">
        <v>1768</v>
      </c>
      <c r="F1932" s="69"/>
      <c r="G1932" s="142"/>
      <c r="H1932" s="142"/>
      <c r="I1932" s="130"/>
    </row>
    <row r="1933" spans="1:9" x14ac:dyDescent="0.25">
      <c r="A1933" s="140"/>
      <c r="B1933" s="142"/>
      <c r="C1933" s="142"/>
      <c r="D1933" s="142"/>
      <c r="E1933" s="59" t="s">
        <v>1769</v>
      </c>
      <c r="F1933" s="69"/>
      <c r="G1933" s="142"/>
      <c r="H1933" s="142"/>
      <c r="I1933" s="130"/>
    </row>
    <row r="1934" spans="1:9" x14ac:dyDescent="0.25">
      <c r="A1934" s="140"/>
      <c r="B1934" s="142"/>
      <c r="C1934" s="142"/>
      <c r="D1934" s="142"/>
      <c r="E1934" s="59" t="s">
        <v>1770</v>
      </c>
      <c r="F1934" s="69"/>
      <c r="G1934" s="142"/>
      <c r="H1934" s="142"/>
      <c r="I1934" s="130"/>
    </row>
    <row r="1935" spans="1:9" x14ac:dyDescent="0.25">
      <c r="A1935" s="140"/>
      <c r="B1935" s="142"/>
      <c r="C1935" s="142"/>
      <c r="D1935" s="142"/>
      <c r="E1935" s="59" t="s">
        <v>1771</v>
      </c>
      <c r="F1935" s="69"/>
      <c r="G1935" s="142"/>
      <c r="H1935" s="142"/>
      <c r="I1935" s="130"/>
    </row>
    <row r="1936" spans="1:9" x14ac:dyDescent="0.25">
      <c r="A1936" s="141"/>
      <c r="B1936" s="133"/>
      <c r="C1936" s="133"/>
      <c r="D1936" s="133"/>
      <c r="E1936" s="59" t="s">
        <v>1772</v>
      </c>
      <c r="F1936" s="20"/>
      <c r="G1936" s="133"/>
      <c r="H1936" s="133"/>
      <c r="I1936" s="131"/>
    </row>
    <row r="1937" spans="1:9" ht="25.5" x14ac:dyDescent="0.25">
      <c r="A1937" s="139">
        <v>94</v>
      </c>
      <c r="B1937" s="132" t="s">
        <v>542</v>
      </c>
      <c r="C1937" s="132" t="s">
        <v>409</v>
      </c>
      <c r="D1937" s="132" t="s">
        <v>694</v>
      </c>
      <c r="E1937" s="59" t="s">
        <v>2332</v>
      </c>
      <c r="F1937" s="132">
        <v>1</v>
      </c>
      <c r="G1937" s="132" t="s">
        <v>976</v>
      </c>
      <c r="H1937" s="132"/>
      <c r="I1937" s="129" t="s">
        <v>902</v>
      </c>
    </row>
    <row r="1938" spans="1:9" ht="38.25" x14ac:dyDescent="0.25">
      <c r="A1938" s="140"/>
      <c r="B1938" s="142"/>
      <c r="C1938" s="142"/>
      <c r="D1938" s="142"/>
      <c r="E1938" s="59" t="s">
        <v>855</v>
      </c>
      <c r="F1938" s="142"/>
      <c r="G1938" s="142"/>
      <c r="H1938" s="142"/>
      <c r="I1938" s="130"/>
    </row>
    <row r="1939" spans="1:9" ht="38.25" x14ac:dyDescent="0.25">
      <c r="A1939" s="140"/>
      <c r="B1939" s="142"/>
      <c r="C1939" s="142"/>
      <c r="D1939" s="142"/>
      <c r="E1939" s="59" t="s">
        <v>2333</v>
      </c>
      <c r="F1939" s="142"/>
      <c r="G1939" s="142"/>
      <c r="H1939" s="142"/>
      <c r="I1939" s="130"/>
    </row>
    <row r="1940" spans="1:9" ht="38.25" x14ac:dyDescent="0.25">
      <c r="A1940" s="140"/>
      <c r="B1940" s="142"/>
      <c r="C1940" s="142"/>
      <c r="D1940" s="142"/>
      <c r="E1940" s="59" t="s">
        <v>856</v>
      </c>
      <c r="F1940" s="142"/>
      <c r="G1940" s="142"/>
      <c r="H1940" s="142"/>
      <c r="I1940" s="130"/>
    </row>
    <row r="1941" spans="1:9" ht="38.25" x14ac:dyDescent="0.25">
      <c r="A1941" s="141"/>
      <c r="B1941" s="133"/>
      <c r="C1941" s="133"/>
      <c r="D1941" s="133"/>
      <c r="E1941" s="59" t="s">
        <v>857</v>
      </c>
      <c r="F1941" s="133"/>
      <c r="G1941" s="133"/>
      <c r="H1941" s="133"/>
      <c r="I1941" s="131"/>
    </row>
    <row r="1942" spans="1:9" x14ac:dyDescent="0.25">
      <c r="A1942" s="139">
        <v>95</v>
      </c>
      <c r="B1942" s="132" t="s">
        <v>531</v>
      </c>
      <c r="C1942" s="132" t="s">
        <v>427</v>
      </c>
      <c r="D1942" s="132" t="s">
        <v>411</v>
      </c>
      <c r="E1942" s="60" t="s">
        <v>412</v>
      </c>
      <c r="F1942" s="159">
        <v>1</v>
      </c>
      <c r="G1942" s="132" t="s">
        <v>976</v>
      </c>
      <c r="H1942" s="132"/>
      <c r="I1942" s="129" t="s">
        <v>902</v>
      </c>
    </row>
    <row r="1943" spans="1:9" x14ac:dyDescent="0.25">
      <c r="A1943" s="140"/>
      <c r="B1943" s="142"/>
      <c r="C1943" s="142"/>
      <c r="D1943" s="142"/>
      <c r="E1943" s="59" t="s">
        <v>413</v>
      </c>
      <c r="F1943" s="160"/>
      <c r="G1943" s="142"/>
      <c r="H1943" s="142"/>
      <c r="I1943" s="130"/>
    </row>
    <row r="1944" spans="1:9" ht="25.5" x14ac:dyDescent="0.25">
      <c r="A1944" s="140"/>
      <c r="B1944" s="142"/>
      <c r="C1944" s="142"/>
      <c r="D1944" s="142"/>
      <c r="E1944" s="59" t="s">
        <v>414</v>
      </c>
      <c r="F1944" s="160"/>
      <c r="G1944" s="142"/>
      <c r="H1944" s="142"/>
      <c r="I1944" s="130"/>
    </row>
    <row r="1945" spans="1:9" ht="25.5" x14ac:dyDescent="0.25">
      <c r="A1945" s="140"/>
      <c r="B1945" s="142"/>
      <c r="C1945" s="142"/>
      <c r="D1945" s="142"/>
      <c r="E1945" s="59" t="s">
        <v>415</v>
      </c>
      <c r="F1945" s="160"/>
      <c r="G1945" s="142"/>
      <c r="H1945" s="142"/>
      <c r="I1945" s="130"/>
    </row>
    <row r="1946" spans="1:9" x14ac:dyDescent="0.25">
      <c r="A1946" s="141"/>
      <c r="B1946" s="133"/>
      <c r="C1946" s="133"/>
      <c r="D1946" s="133"/>
      <c r="E1946" s="59" t="s">
        <v>416</v>
      </c>
      <c r="F1946" s="161"/>
      <c r="G1946" s="133"/>
      <c r="H1946" s="133"/>
      <c r="I1946" s="131"/>
    </row>
    <row r="1947" spans="1:9" x14ac:dyDescent="0.25">
      <c r="A1947" s="139">
        <v>96</v>
      </c>
      <c r="B1947" s="132" t="s">
        <v>531</v>
      </c>
      <c r="C1947" s="132" t="s">
        <v>427</v>
      </c>
      <c r="D1947" s="134" t="s">
        <v>426</v>
      </c>
      <c r="E1947" s="59" t="s">
        <v>417</v>
      </c>
      <c r="F1947" s="132">
        <v>1</v>
      </c>
      <c r="G1947" s="132" t="s">
        <v>976</v>
      </c>
      <c r="H1947" s="132"/>
      <c r="I1947" s="129" t="s">
        <v>902</v>
      </c>
    </row>
    <row r="1948" spans="1:9" x14ac:dyDescent="0.25">
      <c r="A1948" s="140"/>
      <c r="B1948" s="142"/>
      <c r="C1948" s="142"/>
      <c r="D1948" s="153"/>
      <c r="E1948" s="59" t="s">
        <v>418</v>
      </c>
      <c r="F1948" s="142"/>
      <c r="G1948" s="142"/>
      <c r="H1948" s="142"/>
      <c r="I1948" s="130"/>
    </row>
    <row r="1949" spans="1:9" x14ac:dyDescent="0.25">
      <c r="A1949" s="140"/>
      <c r="B1949" s="142"/>
      <c r="C1949" s="142"/>
      <c r="D1949" s="153"/>
      <c r="E1949" s="59" t="s">
        <v>419</v>
      </c>
      <c r="F1949" s="142"/>
      <c r="G1949" s="142"/>
      <c r="H1949" s="142"/>
      <c r="I1949" s="130"/>
    </row>
    <row r="1950" spans="1:9" x14ac:dyDescent="0.25">
      <c r="A1950" s="140"/>
      <c r="B1950" s="142"/>
      <c r="C1950" s="142"/>
      <c r="D1950" s="153"/>
      <c r="E1950" s="59" t="s">
        <v>420</v>
      </c>
      <c r="F1950" s="142"/>
      <c r="G1950" s="142"/>
      <c r="H1950" s="142"/>
      <c r="I1950" s="130"/>
    </row>
    <row r="1951" spans="1:9" x14ac:dyDescent="0.25">
      <c r="A1951" s="140"/>
      <c r="B1951" s="142"/>
      <c r="C1951" s="142"/>
      <c r="D1951" s="153"/>
      <c r="E1951" s="59" t="s">
        <v>421</v>
      </c>
      <c r="F1951" s="142"/>
      <c r="G1951" s="142"/>
      <c r="H1951" s="142"/>
      <c r="I1951" s="130"/>
    </row>
    <row r="1952" spans="1:9" x14ac:dyDescent="0.25">
      <c r="A1952" s="140"/>
      <c r="B1952" s="142"/>
      <c r="C1952" s="142"/>
      <c r="D1952" s="153"/>
      <c r="E1952" s="59" t="s">
        <v>422</v>
      </c>
      <c r="F1952" s="142"/>
      <c r="G1952" s="142"/>
      <c r="H1952" s="142"/>
      <c r="I1952" s="130"/>
    </row>
    <row r="1953" spans="1:9" x14ac:dyDescent="0.25">
      <c r="A1953" s="140"/>
      <c r="B1953" s="142"/>
      <c r="C1953" s="142"/>
      <c r="D1953" s="153"/>
      <c r="E1953" s="59" t="s">
        <v>423</v>
      </c>
      <c r="F1953" s="142"/>
      <c r="G1953" s="142"/>
      <c r="H1953" s="142"/>
      <c r="I1953" s="130"/>
    </row>
    <row r="1954" spans="1:9" x14ac:dyDescent="0.25">
      <c r="A1954" s="140"/>
      <c r="B1954" s="142"/>
      <c r="C1954" s="142"/>
      <c r="D1954" s="153"/>
      <c r="E1954" s="59" t="s">
        <v>424</v>
      </c>
      <c r="F1954" s="142"/>
      <c r="G1954" s="142"/>
      <c r="H1954" s="142"/>
      <c r="I1954" s="130"/>
    </row>
    <row r="1955" spans="1:9" x14ac:dyDescent="0.25">
      <c r="A1955" s="141"/>
      <c r="B1955" s="133"/>
      <c r="C1955" s="133"/>
      <c r="D1955" s="135"/>
      <c r="E1955" s="59" t="s">
        <v>425</v>
      </c>
      <c r="F1955" s="133"/>
      <c r="G1955" s="133"/>
      <c r="H1955" s="133"/>
      <c r="I1955" s="131"/>
    </row>
    <row r="1956" spans="1:9" ht="25.5" x14ac:dyDescent="0.25">
      <c r="A1956" s="139">
        <v>97</v>
      </c>
      <c r="B1956" s="132" t="s">
        <v>531</v>
      </c>
      <c r="C1956" s="132" t="s">
        <v>427</v>
      </c>
      <c r="D1956" s="134" t="s">
        <v>435</v>
      </c>
      <c r="E1956" s="54" t="s">
        <v>428</v>
      </c>
      <c r="F1956" s="146">
        <v>1</v>
      </c>
      <c r="G1956" s="132" t="s">
        <v>976</v>
      </c>
      <c r="H1956" s="132"/>
      <c r="I1956" s="129" t="s">
        <v>902</v>
      </c>
    </row>
    <row r="1957" spans="1:9" ht="25.5" x14ac:dyDescent="0.25">
      <c r="A1957" s="140"/>
      <c r="B1957" s="142"/>
      <c r="C1957" s="142"/>
      <c r="D1957" s="153"/>
      <c r="E1957" s="59" t="s">
        <v>429</v>
      </c>
      <c r="F1957" s="183"/>
      <c r="G1957" s="142"/>
      <c r="H1957" s="142"/>
      <c r="I1957" s="130"/>
    </row>
    <row r="1958" spans="1:9" ht="25.5" x14ac:dyDescent="0.25">
      <c r="A1958" s="140"/>
      <c r="B1958" s="142"/>
      <c r="C1958" s="142"/>
      <c r="D1958" s="153"/>
      <c r="E1958" s="59" t="s">
        <v>430</v>
      </c>
      <c r="F1958" s="183"/>
      <c r="G1958" s="142"/>
      <c r="H1958" s="142"/>
      <c r="I1958" s="130"/>
    </row>
    <row r="1959" spans="1:9" ht="25.5" x14ac:dyDescent="0.25">
      <c r="A1959" s="140"/>
      <c r="B1959" s="142"/>
      <c r="C1959" s="142"/>
      <c r="D1959" s="153"/>
      <c r="E1959" s="59" t="s">
        <v>431</v>
      </c>
      <c r="F1959" s="183"/>
      <c r="G1959" s="142"/>
      <c r="H1959" s="142"/>
      <c r="I1959" s="130"/>
    </row>
    <row r="1960" spans="1:9" ht="25.5" x14ac:dyDescent="0.25">
      <c r="A1960" s="140"/>
      <c r="B1960" s="142"/>
      <c r="C1960" s="142"/>
      <c r="D1960" s="153"/>
      <c r="E1960" s="59" t="s">
        <v>432</v>
      </c>
      <c r="F1960" s="183"/>
      <c r="G1960" s="142"/>
      <c r="H1960" s="142"/>
      <c r="I1960" s="130"/>
    </row>
    <row r="1961" spans="1:9" x14ac:dyDescent="0.25">
      <c r="A1961" s="140"/>
      <c r="B1961" s="142"/>
      <c r="C1961" s="142"/>
      <c r="D1961" s="153"/>
      <c r="E1961" s="59" t="s">
        <v>433</v>
      </c>
      <c r="F1961" s="183"/>
      <c r="G1961" s="142"/>
      <c r="H1961" s="142"/>
      <c r="I1961" s="130"/>
    </row>
    <row r="1962" spans="1:9" x14ac:dyDescent="0.25">
      <c r="A1962" s="141"/>
      <c r="B1962" s="133"/>
      <c r="C1962" s="133"/>
      <c r="D1962" s="135"/>
      <c r="E1962" s="59" t="s">
        <v>434</v>
      </c>
      <c r="F1962" s="147"/>
      <c r="G1962" s="133"/>
      <c r="H1962" s="133"/>
      <c r="I1962" s="131"/>
    </row>
    <row r="1963" spans="1:9" x14ac:dyDescent="0.25">
      <c r="A1963" s="139">
        <v>98</v>
      </c>
      <c r="B1963" s="132" t="s">
        <v>531</v>
      </c>
      <c r="C1963" s="132" t="s">
        <v>427</v>
      </c>
      <c r="D1963" s="134" t="s">
        <v>440</v>
      </c>
      <c r="E1963" s="61" t="s">
        <v>436</v>
      </c>
      <c r="F1963" s="212">
        <v>1</v>
      </c>
      <c r="G1963" s="132" t="s">
        <v>976</v>
      </c>
      <c r="H1963" s="132"/>
      <c r="I1963" s="129" t="s">
        <v>902</v>
      </c>
    </row>
    <row r="1964" spans="1:9" x14ac:dyDescent="0.25">
      <c r="A1964" s="140"/>
      <c r="B1964" s="142"/>
      <c r="C1964" s="142"/>
      <c r="D1964" s="153"/>
      <c r="E1964" s="61" t="s">
        <v>437</v>
      </c>
      <c r="F1964" s="213"/>
      <c r="G1964" s="142"/>
      <c r="H1964" s="142"/>
      <c r="I1964" s="130"/>
    </row>
    <row r="1965" spans="1:9" x14ac:dyDescent="0.25">
      <c r="A1965" s="140"/>
      <c r="B1965" s="142"/>
      <c r="C1965" s="142"/>
      <c r="D1965" s="153"/>
      <c r="E1965" s="61" t="s">
        <v>438</v>
      </c>
      <c r="F1965" s="213"/>
      <c r="G1965" s="142"/>
      <c r="H1965" s="142"/>
      <c r="I1965" s="130"/>
    </row>
    <row r="1966" spans="1:9" x14ac:dyDescent="0.25">
      <c r="A1966" s="141"/>
      <c r="B1966" s="133"/>
      <c r="C1966" s="133"/>
      <c r="D1966" s="135"/>
      <c r="E1966" s="61" t="s">
        <v>439</v>
      </c>
      <c r="F1966" s="214"/>
      <c r="G1966" s="133"/>
      <c r="H1966" s="133"/>
      <c r="I1966" s="131"/>
    </row>
    <row r="1967" spans="1:9" x14ac:dyDescent="0.25">
      <c r="A1967" s="139">
        <v>99</v>
      </c>
      <c r="B1967" s="132" t="s">
        <v>531</v>
      </c>
      <c r="C1967" s="132" t="s">
        <v>427</v>
      </c>
      <c r="D1967" s="134" t="s">
        <v>443</v>
      </c>
      <c r="E1967" s="61" t="s">
        <v>441</v>
      </c>
      <c r="F1967" s="212">
        <v>1</v>
      </c>
      <c r="G1967" s="146" t="s">
        <v>976</v>
      </c>
      <c r="H1967" s="132"/>
      <c r="I1967" s="129" t="s">
        <v>902</v>
      </c>
    </row>
    <row r="1968" spans="1:9" x14ac:dyDescent="0.25">
      <c r="A1968" s="141"/>
      <c r="B1968" s="133"/>
      <c r="C1968" s="133"/>
      <c r="D1968" s="135"/>
      <c r="E1968" s="61" t="s">
        <v>442</v>
      </c>
      <c r="F1968" s="214"/>
      <c r="G1968" s="147"/>
      <c r="H1968" s="133"/>
      <c r="I1968" s="131"/>
    </row>
    <row r="1969" spans="1:9" x14ac:dyDescent="0.25">
      <c r="A1969" s="139">
        <v>100</v>
      </c>
      <c r="B1969" s="132" t="s">
        <v>531</v>
      </c>
      <c r="C1969" s="132" t="s">
        <v>427</v>
      </c>
      <c r="D1969" s="134" t="s">
        <v>464</v>
      </c>
      <c r="E1969" s="59" t="s">
        <v>444</v>
      </c>
      <c r="F1969" s="132">
        <v>1</v>
      </c>
      <c r="G1969" s="146" t="s">
        <v>976</v>
      </c>
      <c r="H1969" s="132"/>
      <c r="I1969" s="129" t="s">
        <v>902</v>
      </c>
    </row>
    <row r="1970" spans="1:9" x14ac:dyDescent="0.25">
      <c r="A1970" s="141"/>
      <c r="B1970" s="133"/>
      <c r="C1970" s="133"/>
      <c r="D1970" s="135"/>
      <c r="E1970" s="59" t="s">
        <v>445</v>
      </c>
      <c r="F1970" s="133"/>
      <c r="G1970" s="147"/>
      <c r="H1970" s="133"/>
      <c r="I1970" s="131"/>
    </row>
    <row r="1971" spans="1:9" ht="25.5" x14ac:dyDescent="0.25">
      <c r="A1971" s="84">
        <v>101</v>
      </c>
      <c r="B1971" s="7" t="s">
        <v>531</v>
      </c>
      <c r="C1971" s="7" t="s">
        <v>427</v>
      </c>
      <c r="D1971" s="81" t="s">
        <v>465</v>
      </c>
      <c r="E1971" s="59" t="s">
        <v>446</v>
      </c>
      <c r="F1971" s="7">
        <v>1</v>
      </c>
      <c r="G1971" s="5" t="s">
        <v>976</v>
      </c>
      <c r="H1971" s="7"/>
      <c r="I1971" s="6" t="s">
        <v>902</v>
      </c>
    </row>
    <row r="1972" spans="1:9" x14ac:dyDescent="0.25">
      <c r="A1972" s="139">
        <v>102</v>
      </c>
      <c r="B1972" s="132" t="s">
        <v>531</v>
      </c>
      <c r="C1972" s="132" t="s">
        <v>427</v>
      </c>
      <c r="D1972" s="134" t="s">
        <v>466</v>
      </c>
      <c r="E1972" s="59" t="s">
        <v>447</v>
      </c>
      <c r="F1972" s="132">
        <v>1</v>
      </c>
      <c r="G1972" s="146" t="s">
        <v>976</v>
      </c>
      <c r="H1972" s="132"/>
      <c r="I1972" s="129" t="s">
        <v>902</v>
      </c>
    </row>
    <row r="1973" spans="1:9" x14ac:dyDescent="0.25">
      <c r="A1973" s="140"/>
      <c r="B1973" s="142"/>
      <c r="C1973" s="142"/>
      <c r="D1973" s="153"/>
      <c r="E1973" s="59" t="s">
        <v>448</v>
      </c>
      <c r="F1973" s="142"/>
      <c r="G1973" s="183"/>
      <c r="H1973" s="142"/>
      <c r="I1973" s="130"/>
    </row>
    <row r="1974" spans="1:9" x14ac:dyDescent="0.25">
      <c r="A1974" s="140"/>
      <c r="B1974" s="142"/>
      <c r="C1974" s="142"/>
      <c r="D1974" s="153"/>
      <c r="E1974" s="59" t="s">
        <v>449</v>
      </c>
      <c r="F1974" s="142"/>
      <c r="G1974" s="183"/>
      <c r="H1974" s="142"/>
      <c r="I1974" s="130"/>
    </row>
    <row r="1975" spans="1:9" x14ac:dyDescent="0.25">
      <c r="A1975" s="140"/>
      <c r="B1975" s="142"/>
      <c r="C1975" s="142"/>
      <c r="D1975" s="153"/>
      <c r="E1975" s="59" t="s">
        <v>450</v>
      </c>
      <c r="F1975" s="142"/>
      <c r="G1975" s="183"/>
      <c r="H1975" s="142"/>
      <c r="I1975" s="130"/>
    </row>
    <row r="1976" spans="1:9" x14ac:dyDescent="0.25">
      <c r="A1976" s="140"/>
      <c r="B1976" s="142"/>
      <c r="C1976" s="142"/>
      <c r="D1976" s="153"/>
      <c r="E1976" s="59" t="s">
        <v>451</v>
      </c>
      <c r="F1976" s="142"/>
      <c r="G1976" s="183"/>
      <c r="H1976" s="142"/>
      <c r="I1976" s="130"/>
    </row>
    <row r="1977" spans="1:9" x14ac:dyDescent="0.25">
      <c r="A1977" s="140"/>
      <c r="B1977" s="142"/>
      <c r="C1977" s="142"/>
      <c r="D1977" s="153"/>
      <c r="E1977" s="59" t="s">
        <v>452</v>
      </c>
      <c r="F1977" s="142"/>
      <c r="G1977" s="183"/>
      <c r="H1977" s="142"/>
      <c r="I1977" s="130"/>
    </row>
    <row r="1978" spans="1:9" x14ac:dyDescent="0.25">
      <c r="A1978" s="140"/>
      <c r="B1978" s="142"/>
      <c r="C1978" s="142"/>
      <c r="D1978" s="153"/>
      <c r="E1978" s="59" t="s">
        <v>453</v>
      </c>
      <c r="F1978" s="142"/>
      <c r="G1978" s="183"/>
      <c r="H1978" s="142"/>
      <c r="I1978" s="130"/>
    </row>
    <row r="1979" spans="1:9" x14ac:dyDescent="0.25">
      <c r="A1979" s="140"/>
      <c r="B1979" s="142"/>
      <c r="C1979" s="142"/>
      <c r="D1979" s="153"/>
      <c r="E1979" s="59" t="s">
        <v>454</v>
      </c>
      <c r="F1979" s="142"/>
      <c r="G1979" s="183"/>
      <c r="H1979" s="142"/>
      <c r="I1979" s="130"/>
    </row>
    <row r="1980" spans="1:9" x14ac:dyDescent="0.25">
      <c r="A1980" s="141"/>
      <c r="B1980" s="133"/>
      <c r="C1980" s="133"/>
      <c r="D1980" s="135"/>
      <c r="E1980" s="59" t="s">
        <v>455</v>
      </c>
      <c r="F1980" s="133"/>
      <c r="G1980" s="147"/>
      <c r="H1980" s="133"/>
      <c r="I1980" s="131"/>
    </row>
    <row r="1981" spans="1:9" ht="25.5" x14ac:dyDescent="0.25">
      <c r="A1981" s="139">
        <v>103</v>
      </c>
      <c r="B1981" s="132" t="s">
        <v>531</v>
      </c>
      <c r="C1981" s="132" t="s">
        <v>427</v>
      </c>
      <c r="D1981" s="134" t="s">
        <v>467</v>
      </c>
      <c r="E1981" s="60" t="s">
        <v>456</v>
      </c>
      <c r="F1981" s="159">
        <v>1</v>
      </c>
      <c r="G1981" s="159" t="s">
        <v>976</v>
      </c>
      <c r="H1981" s="132"/>
      <c r="I1981" s="129" t="s">
        <v>902</v>
      </c>
    </row>
    <row r="1982" spans="1:9" ht="25.5" x14ac:dyDescent="0.25">
      <c r="A1982" s="140"/>
      <c r="B1982" s="142"/>
      <c r="C1982" s="142"/>
      <c r="D1982" s="153"/>
      <c r="E1982" s="60" t="s">
        <v>457</v>
      </c>
      <c r="F1982" s="160"/>
      <c r="G1982" s="160"/>
      <c r="H1982" s="142"/>
      <c r="I1982" s="130"/>
    </row>
    <row r="1983" spans="1:9" x14ac:dyDescent="0.25">
      <c r="A1983" s="140"/>
      <c r="B1983" s="142"/>
      <c r="C1983" s="142"/>
      <c r="D1983" s="153"/>
      <c r="E1983" s="60" t="s">
        <v>458</v>
      </c>
      <c r="F1983" s="160"/>
      <c r="G1983" s="160"/>
      <c r="H1983" s="142"/>
      <c r="I1983" s="130"/>
    </row>
    <row r="1984" spans="1:9" ht="25.5" x14ac:dyDescent="0.25">
      <c r="A1984" s="140"/>
      <c r="B1984" s="142"/>
      <c r="C1984" s="142"/>
      <c r="D1984" s="153"/>
      <c r="E1984" s="60" t="s">
        <v>459</v>
      </c>
      <c r="F1984" s="160"/>
      <c r="G1984" s="160"/>
      <c r="H1984" s="142"/>
      <c r="I1984" s="130"/>
    </row>
    <row r="1985" spans="1:9" ht="25.5" x14ac:dyDescent="0.25">
      <c r="A1985" s="140"/>
      <c r="B1985" s="142"/>
      <c r="C1985" s="142"/>
      <c r="D1985" s="153"/>
      <c r="E1985" s="60" t="s">
        <v>460</v>
      </c>
      <c r="F1985" s="160"/>
      <c r="G1985" s="160"/>
      <c r="H1985" s="142"/>
      <c r="I1985" s="130"/>
    </row>
    <row r="1986" spans="1:9" x14ac:dyDescent="0.25">
      <c r="A1986" s="140"/>
      <c r="B1986" s="142"/>
      <c r="C1986" s="142"/>
      <c r="D1986" s="153"/>
      <c r="E1986" s="60" t="s">
        <v>461</v>
      </c>
      <c r="F1986" s="160"/>
      <c r="G1986" s="160"/>
      <c r="H1986" s="142"/>
      <c r="I1986" s="130"/>
    </row>
    <row r="1987" spans="1:9" ht="25.5" x14ac:dyDescent="0.25">
      <c r="A1987" s="140"/>
      <c r="B1987" s="142"/>
      <c r="C1987" s="142"/>
      <c r="D1987" s="153"/>
      <c r="E1987" s="60" t="s">
        <v>462</v>
      </c>
      <c r="F1987" s="160"/>
      <c r="G1987" s="160"/>
      <c r="H1987" s="142"/>
      <c r="I1987" s="130"/>
    </row>
    <row r="1988" spans="1:9" x14ac:dyDescent="0.25">
      <c r="A1988" s="141"/>
      <c r="B1988" s="133"/>
      <c r="C1988" s="133"/>
      <c r="D1988" s="135"/>
      <c r="E1988" s="60" t="s">
        <v>463</v>
      </c>
      <c r="F1988" s="161"/>
      <c r="G1988" s="161"/>
      <c r="H1988" s="133"/>
      <c r="I1988" s="131"/>
    </row>
    <row r="1989" spans="1:9" ht="25.5" x14ac:dyDescent="0.25">
      <c r="A1989" s="84">
        <v>104</v>
      </c>
      <c r="B1989" s="7" t="s">
        <v>531</v>
      </c>
      <c r="C1989" s="7" t="s">
        <v>427</v>
      </c>
      <c r="D1989" s="81" t="s">
        <v>471</v>
      </c>
      <c r="E1989" s="60" t="s">
        <v>468</v>
      </c>
      <c r="F1989" s="77">
        <v>1</v>
      </c>
      <c r="G1989" s="5" t="s">
        <v>976</v>
      </c>
      <c r="H1989" s="7"/>
      <c r="I1989" s="6" t="s">
        <v>902</v>
      </c>
    </row>
    <row r="1990" spans="1:9" ht="25.5" x14ac:dyDescent="0.25">
      <c r="A1990" s="84">
        <v>105</v>
      </c>
      <c r="B1990" s="7" t="s">
        <v>531</v>
      </c>
      <c r="C1990" s="7" t="s">
        <v>427</v>
      </c>
      <c r="D1990" s="81" t="s">
        <v>410</v>
      </c>
      <c r="E1990" s="60" t="s">
        <v>469</v>
      </c>
      <c r="F1990" s="77">
        <v>1</v>
      </c>
      <c r="G1990" s="5" t="s">
        <v>976</v>
      </c>
      <c r="H1990" s="7"/>
      <c r="I1990" s="6" t="s">
        <v>902</v>
      </c>
    </row>
    <row r="1991" spans="1:9" ht="25.5" x14ac:dyDescent="0.25">
      <c r="A1991" s="84">
        <v>106</v>
      </c>
      <c r="B1991" s="7" t="s">
        <v>531</v>
      </c>
      <c r="C1991" s="7" t="s">
        <v>427</v>
      </c>
      <c r="D1991" s="81" t="s">
        <v>472</v>
      </c>
      <c r="E1991" s="60" t="s">
        <v>470</v>
      </c>
      <c r="F1991" s="77">
        <v>1</v>
      </c>
      <c r="G1991" s="5" t="s">
        <v>976</v>
      </c>
      <c r="H1991" s="7"/>
      <c r="I1991" s="6" t="s">
        <v>902</v>
      </c>
    </row>
    <row r="1992" spans="1:9" x14ac:dyDescent="0.25">
      <c r="A1992" s="139">
        <v>107</v>
      </c>
      <c r="B1992" s="132" t="s">
        <v>531</v>
      </c>
      <c r="C1992" s="132" t="s">
        <v>427</v>
      </c>
      <c r="D1992" s="134" t="s">
        <v>475</v>
      </c>
      <c r="E1992" s="60" t="s">
        <v>473</v>
      </c>
      <c r="F1992" s="159">
        <v>1</v>
      </c>
      <c r="G1992" s="146" t="s">
        <v>976</v>
      </c>
      <c r="H1992" s="132"/>
      <c r="I1992" s="129" t="s">
        <v>902</v>
      </c>
    </row>
    <row r="1993" spans="1:9" x14ac:dyDescent="0.25">
      <c r="A1993" s="141"/>
      <c r="B1993" s="133"/>
      <c r="C1993" s="133"/>
      <c r="D1993" s="135"/>
      <c r="E1993" s="60" t="s">
        <v>474</v>
      </c>
      <c r="F1993" s="161"/>
      <c r="G1993" s="147"/>
      <c r="H1993" s="133"/>
      <c r="I1993" s="131"/>
    </row>
    <row r="1994" spans="1:9" ht="25.5" x14ac:dyDescent="0.25">
      <c r="A1994" s="84">
        <v>108</v>
      </c>
      <c r="B1994" s="7" t="s">
        <v>531</v>
      </c>
      <c r="C1994" s="7" t="s">
        <v>427</v>
      </c>
      <c r="D1994" s="81" t="s">
        <v>478</v>
      </c>
      <c r="E1994" s="60" t="s">
        <v>476</v>
      </c>
      <c r="F1994" s="77">
        <v>1</v>
      </c>
      <c r="G1994" s="5" t="s">
        <v>976</v>
      </c>
      <c r="H1994" s="7"/>
      <c r="I1994" s="6" t="s">
        <v>902</v>
      </c>
    </row>
    <row r="1995" spans="1:9" ht="25.5" x14ac:dyDescent="0.25">
      <c r="A1995" s="84">
        <v>109</v>
      </c>
      <c r="B1995" s="7" t="s">
        <v>531</v>
      </c>
      <c r="C1995" s="7" t="s">
        <v>427</v>
      </c>
      <c r="D1995" s="81" t="s">
        <v>479</v>
      </c>
      <c r="E1995" s="60" t="s">
        <v>477</v>
      </c>
      <c r="F1995" s="77">
        <v>1</v>
      </c>
      <c r="G1995" s="5" t="s">
        <v>976</v>
      </c>
      <c r="H1995" s="7"/>
      <c r="I1995" s="6" t="s">
        <v>902</v>
      </c>
    </row>
    <row r="1996" spans="1:9" ht="25.5" x14ac:dyDescent="0.25">
      <c r="A1996" s="139">
        <v>110</v>
      </c>
      <c r="B1996" s="132" t="s">
        <v>531</v>
      </c>
      <c r="C1996" s="132" t="s">
        <v>427</v>
      </c>
      <c r="D1996" s="134" t="s">
        <v>483</v>
      </c>
      <c r="E1996" s="60" t="s">
        <v>480</v>
      </c>
      <c r="F1996" s="159">
        <v>1</v>
      </c>
      <c r="G1996" s="146" t="s">
        <v>976</v>
      </c>
      <c r="H1996" s="132"/>
      <c r="I1996" s="129" t="s">
        <v>902</v>
      </c>
    </row>
    <row r="1997" spans="1:9" x14ac:dyDescent="0.25">
      <c r="A1997" s="140"/>
      <c r="B1997" s="142"/>
      <c r="C1997" s="142"/>
      <c r="D1997" s="153"/>
      <c r="E1997" s="60" t="s">
        <v>481</v>
      </c>
      <c r="F1997" s="160"/>
      <c r="G1997" s="183"/>
      <c r="H1997" s="142"/>
      <c r="I1997" s="130"/>
    </row>
    <row r="1998" spans="1:9" x14ac:dyDescent="0.25">
      <c r="A1998" s="141"/>
      <c r="B1998" s="133"/>
      <c r="C1998" s="133"/>
      <c r="D1998" s="135"/>
      <c r="E1998" s="60" t="s">
        <v>482</v>
      </c>
      <c r="F1998" s="161"/>
      <c r="G1998" s="147"/>
      <c r="H1998" s="133"/>
      <c r="I1998" s="131"/>
    </row>
    <row r="1999" spans="1:9" ht="25.5" x14ac:dyDescent="0.25">
      <c r="A1999" s="139">
        <v>111</v>
      </c>
      <c r="B1999" s="132" t="s">
        <v>531</v>
      </c>
      <c r="C1999" s="132" t="s">
        <v>427</v>
      </c>
      <c r="D1999" s="134" t="s">
        <v>493</v>
      </c>
      <c r="E1999" s="60" t="s">
        <v>484</v>
      </c>
      <c r="F1999" s="159">
        <v>1</v>
      </c>
      <c r="G1999" s="146" t="s">
        <v>976</v>
      </c>
      <c r="H1999" s="132"/>
      <c r="I1999" s="129" t="s">
        <v>902</v>
      </c>
    </row>
    <row r="2000" spans="1:9" ht="25.5" x14ac:dyDescent="0.25">
      <c r="A2000" s="140"/>
      <c r="B2000" s="142"/>
      <c r="C2000" s="142"/>
      <c r="D2000" s="153"/>
      <c r="E2000" s="60" t="s">
        <v>485</v>
      </c>
      <c r="F2000" s="160"/>
      <c r="G2000" s="183"/>
      <c r="H2000" s="142"/>
      <c r="I2000" s="130"/>
    </row>
    <row r="2001" spans="1:9" x14ac:dyDescent="0.25">
      <c r="A2001" s="141"/>
      <c r="B2001" s="133"/>
      <c r="C2001" s="133"/>
      <c r="D2001" s="135"/>
      <c r="E2001" s="60" t="s">
        <v>78</v>
      </c>
      <c r="F2001" s="161"/>
      <c r="G2001" s="147"/>
      <c r="H2001" s="133"/>
      <c r="I2001" s="131"/>
    </row>
    <row r="2002" spans="1:9" x14ac:dyDescent="0.25">
      <c r="A2002" s="139">
        <v>112</v>
      </c>
      <c r="B2002" s="139" t="s">
        <v>531</v>
      </c>
      <c r="C2002" s="132" t="s">
        <v>427</v>
      </c>
      <c r="D2002" s="134" t="s">
        <v>494</v>
      </c>
      <c r="E2002" s="59" t="s">
        <v>486</v>
      </c>
      <c r="F2002" s="132">
        <v>1</v>
      </c>
      <c r="G2002" s="146" t="s">
        <v>976</v>
      </c>
      <c r="H2002" s="132"/>
      <c r="I2002" s="129" t="s">
        <v>902</v>
      </c>
    </row>
    <row r="2003" spans="1:9" x14ac:dyDescent="0.25">
      <c r="A2003" s="141"/>
      <c r="B2003" s="141"/>
      <c r="C2003" s="133"/>
      <c r="D2003" s="135"/>
      <c r="E2003" s="60" t="s">
        <v>487</v>
      </c>
      <c r="F2003" s="133"/>
      <c r="G2003" s="147"/>
      <c r="H2003" s="133"/>
      <c r="I2003" s="131"/>
    </row>
    <row r="2004" spans="1:9" x14ac:dyDescent="0.25">
      <c r="A2004" s="139">
        <v>113</v>
      </c>
      <c r="B2004" s="132" t="s">
        <v>531</v>
      </c>
      <c r="C2004" s="132" t="s">
        <v>427</v>
      </c>
      <c r="D2004" s="134" t="s">
        <v>495</v>
      </c>
      <c r="E2004" s="59" t="s">
        <v>488</v>
      </c>
      <c r="F2004" s="132">
        <v>1</v>
      </c>
      <c r="G2004" s="146" t="s">
        <v>976</v>
      </c>
      <c r="H2004" s="132"/>
      <c r="I2004" s="129" t="s">
        <v>902</v>
      </c>
    </row>
    <row r="2005" spans="1:9" x14ac:dyDescent="0.25">
      <c r="A2005" s="141"/>
      <c r="B2005" s="133"/>
      <c r="C2005" s="133"/>
      <c r="D2005" s="135"/>
      <c r="E2005" s="60" t="s">
        <v>489</v>
      </c>
      <c r="F2005" s="133"/>
      <c r="G2005" s="147"/>
      <c r="H2005" s="133"/>
      <c r="I2005" s="131"/>
    </row>
    <row r="2006" spans="1:9" ht="25.5" x14ac:dyDescent="0.25">
      <c r="A2006" s="139">
        <v>114</v>
      </c>
      <c r="B2006" s="132" t="s">
        <v>531</v>
      </c>
      <c r="C2006" s="132" t="s">
        <v>427</v>
      </c>
      <c r="D2006" s="134" t="s">
        <v>496</v>
      </c>
      <c r="E2006" s="60" t="s">
        <v>490</v>
      </c>
      <c r="F2006" s="159">
        <v>1</v>
      </c>
      <c r="G2006" s="146" t="s">
        <v>976</v>
      </c>
      <c r="H2006" s="132"/>
      <c r="I2006" s="129" t="s">
        <v>902</v>
      </c>
    </row>
    <row r="2007" spans="1:9" ht="38.25" x14ac:dyDescent="0.25">
      <c r="A2007" s="140"/>
      <c r="B2007" s="142"/>
      <c r="C2007" s="142"/>
      <c r="D2007" s="153"/>
      <c r="E2007" s="60" t="s">
        <v>491</v>
      </c>
      <c r="F2007" s="160"/>
      <c r="G2007" s="183"/>
      <c r="H2007" s="142"/>
      <c r="I2007" s="130"/>
    </row>
    <row r="2008" spans="1:9" ht="25.5" x14ac:dyDescent="0.25">
      <c r="A2008" s="140"/>
      <c r="B2008" s="142"/>
      <c r="C2008" s="142"/>
      <c r="D2008" s="153"/>
      <c r="E2008" s="60" t="s">
        <v>492</v>
      </c>
      <c r="F2008" s="160"/>
      <c r="G2008" s="183"/>
      <c r="H2008" s="142"/>
      <c r="I2008" s="130"/>
    </row>
    <row r="2009" spans="1:9" x14ac:dyDescent="0.25">
      <c r="A2009" s="141"/>
      <c r="B2009" s="133"/>
      <c r="C2009" s="133"/>
      <c r="D2009" s="135"/>
      <c r="E2009" s="60" t="s">
        <v>423</v>
      </c>
      <c r="F2009" s="161"/>
      <c r="G2009" s="147"/>
      <c r="H2009" s="133"/>
      <c r="I2009" s="131"/>
    </row>
    <row r="2010" spans="1:9" ht="25.5" x14ac:dyDescent="0.25">
      <c r="A2010" s="84">
        <v>115</v>
      </c>
      <c r="B2010" s="7" t="s">
        <v>531</v>
      </c>
      <c r="C2010" s="7" t="s">
        <v>427</v>
      </c>
      <c r="D2010" s="5" t="s">
        <v>561</v>
      </c>
      <c r="E2010" s="54" t="s">
        <v>561</v>
      </c>
      <c r="F2010" s="5">
        <v>1</v>
      </c>
      <c r="G2010" s="5" t="s">
        <v>976</v>
      </c>
      <c r="H2010" s="7"/>
      <c r="I2010" s="6" t="s">
        <v>902</v>
      </c>
    </row>
    <row r="2011" spans="1:9" ht="25.5" x14ac:dyDescent="0.25">
      <c r="A2011" s="84">
        <v>116</v>
      </c>
      <c r="B2011" s="7" t="s">
        <v>531</v>
      </c>
      <c r="C2011" s="7" t="s">
        <v>427</v>
      </c>
      <c r="D2011" s="7" t="s">
        <v>562</v>
      </c>
      <c r="E2011" s="59" t="s">
        <v>562</v>
      </c>
      <c r="F2011" s="7">
        <v>1</v>
      </c>
      <c r="G2011" s="5" t="s">
        <v>976</v>
      </c>
      <c r="H2011" s="7"/>
      <c r="I2011" s="6" t="s">
        <v>902</v>
      </c>
    </row>
    <row r="2012" spans="1:9" ht="25.5" x14ac:dyDescent="0.25">
      <c r="A2012" s="84">
        <v>117</v>
      </c>
      <c r="B2012" s="7" t="s">
        <v>531</v>
      </c>
      <c r="C2012" s="7" t="s">
        <v>427</v>
      </c>
      <c r="D2012" s="7" t="s">
        <v>563</v>
      </c>
      <c r="E2012" s="59" t="s">
        <v>563</v>
      </c>
      <c r="F2012" s="7">
        <v>1</v>
      </c>
      <c r="G2012" s="5" t="s">
        <v>976</v>
      </c>
      <c r="H2012" s="7"/>
      <c r="I2012" s="6" t="s">
        <v>902</v>
      </c>
    </row>
    <row r="2013" spans="1:9" x14ac:dyDescent="0.25">
      <c r="A2013" s="139">
        <v>118</v>
      </c>
      <c r="B2013" s="132" t="s">
        <v>2434</v>
      </c>
      <c r="C2013" s="132" t="s">
        <v>15</v>
      </c>
      <c r="D2013" s="132" t="s">
        <v>16</v>
      </c>
      <c r="E2013" s="59" t="s">
        <v>17</v>
      </c>
      <c r="F2013" s="132">
        <v>1</v>
      </c>
      <c r="G2013" s="132" t="s">
        <v>976</v>
      </c>
      <c r="H2013" s="132"/>
      <c r="I2013" s="129" t="s">
        <v>901</v>
      </c>
    </row>
    <row r="2014" spans="1:9" x14ac:dyDescent="0.25">
      <c r="A2014" s="140"/>
      <c r="B2014" s="142"/>
      <c r="C2014" s="142"/>
      <c r="D2014" s="142"/>
      <c r="E2014" s="59" t="s">
        <v>4</v>
      </c>
      <c r="F2014" s="142"/>
      <c r="G2014" s="142"/>
      <c r="H2014" s="142"/>
      <c r="I2014" s="130"/>
    </row>
    <row r="2015" spans="1:9" ht="25.5" x14ac:dyDescent="0.25">
      <c r="A2015" s="140"/>
      <c r="B2015" s="142"/>
      <c r="C2015" s="142"/>
      <c r="D2015" s="142"/>
      <c r="E2015" s="59" t="s">
        <v>18</v>
      </c>
      <c r="F2015" s="142"/>
      <c r="G2015" s="142"/>
      <c r="H2015" s="142"/>
      <c r="I2015" s="130"/>
    </row>
    <row r="2016" spans="1:9" ht="25.5" x14ac:dyDescent="0.25">
      <c r="A2016" s="140"/>
      <c r="B2016" s="142"/>
      <c r="C2016" s="142"/>
      <c r="D2016" s="142"/>
      <c r="E2016" s="59" t="s">
        <v>19</v>
      </c>
      <c r="F2016" s="142"/>
      <c r="G2016" s="142"/>
      <c r="H2016" s="142"/>
      <c r="I2016" s="130"/>
    </row>
    <row r="2017" spans="1:9" x14ac:dyDescent="0.25">
      <c r="A2017" s="140"/>
      <c r="B2017" s="142"/>
      <c r="C2017" s="142"/>
      <c r="D2017" s="142"/>
      <c r="E2017" s="59" t="s">
        <v>20</v>
      </c>
      <c r="F2017" s="142"/>
      <c r="G2017" s="142"/>
      <c r="H2017" s="142"/>
      <c r="I2017" s="130"/>
    </row>
    <row r="2018" spans="1:9" ht="25.5" x14ac:dyDescent="0.25">
      <c r="A2018" s="140"/>
      <c r="B2018" s="142"/>
      <c r="C2018" s="142"/>
      <c r="D2018" s="142"/>
      <c r="E2018" s="59" t="s">
        <v>21</v>
      </c>
      <c r="F2018" s="142"/>
      <c r="G2018" s="142"/>
      <c r="H2018" s="142"/>
      <c r="I2018" s="130"/>
    </row>
    <row r="2019" spans="1:9" x14ac:dyDescent="0.25">
      <c r="A2019" s="140"/>
      <c r="B2019" s="142"/>
      <c r="C2019" s="142"/>
      <c r="D2019" s="142"/>
      <c r="E2019" s="59" t="s">
        <v>12</v>
      </c>
      <c r="F2019" s="142"/>
      <c r="G2019" s="142"/>
      <c r="H2019" s="142"/>
      <c r="I2019" s="130"/>
    </row>
    <row r="2020" spans="1:9" ht="25.5" x14ac:dyDescent="0.25">
      <c r="A2020" s="140"/>
      <c r="B2020" s="142"/>
      <c r="C2020" s="142"/>
      <c r="D2020" s="142"/>
      <c r="E2020" s="59" t="s">
        <v>22</v>
      </c>
      <c r="F2020" s="142"/>
      <c r="G2020" s="142"/>
      <c r="H2020" s="142"/>
      <c r="I2020" s="130"/>
    </row>
    <row r="2021" spans="1:9" ht="25.5" x14ac:dyDescent="0.25">
      <c r="A2021" s="140"/>
      <c r="B2021" s="142"/>
      <c r="C2021" s="142"/>
      <c r="D2021" s="142"/>
      <c r="E2021" s="59" t="s">
        <v>23</v>
      </c>
      <c r="F2021" s="142"/>
      <c r="G2021" s="142"/>
      <c r="H2021" s="142"/>
      <c r="I2021" s="130"/>
    </row>
    <row r="2022" spans="1:9" x14ac:dyDescent="0.25">
      <c r="A2022" s="141"/>
      <c r="B2022" s="133"/>
      <c r="C2022" s="133"/>
      <c r="D2022" s="133"/>
      <c r="E2022" s="59" t="s">
        <v>24</v>
      </c>
      <c r="F2022" s="133"/>
      <c r="G2022" s="133"/>
      <c r="H2022" s="133"/>
      <c r="I2022" s="131"/>
    </row>
    <row r="2023" spans="1:9" x14ac:dyDescent="0.25">
      <c r="A2023" s="139">
        <v>119</v>
      </c>
      <c r="B2023" s="132" t="s">
        <v>2430</v>
      </c>
      <c r="C2023" s="132" t="s">
        <v>15</v>
      </c>
      <c r="D2023" s="132" t="s">
        <v>25</v>
      </c>
      <c r="E2023" s="59" t="s">
        <v>4</v>
      </c>
      <c r="F2023" s="132">
        <v>1</v>
      </c>
      <c r="G2023" s="132" t="s">
        <v>976</v>
      </c>
      <c r="H2023" s="132"/>
      <c r="I2023" s="129" t="s">
        <v>901</v>
      </c>
    </row>
    <row r="2024" spans="1:9" x14ac:dyDescent="0.25">
      <c r="A2024" s="140"/>
      <c r="B2024" s="142"/>
      <c r="C2024" s="142"/>
      <c r="D2024" s="142"/>
      <c r="E2024" s="59" t="s">
        <v>864</v>
      </c>
      <c r="F2024" s="142"/>
      <c r="G2024" s="142"/>
      <c r="H2024" s="142"/>
      <c r="I2024" s="130"/>
    </row>
    <row r="2025" spans="1:9" x14ac:dyDescent="0.25">
      <c r="A2025" s="140"/>
      <c r="B2025" s="142"/>
      <c r="C2025" s="142"/>
      <c r="D2025" s="142"/>
      <c r="E2025" s="59" t="s">
        <v>26</v>
      </c>
      <c r="F2025" s="142"/>
      <c r="G2025" s="142"/>
      <c r="H2025" s="142"/>
      <c r="I2025" s="130"/>
    </row>
    <row r="2026" spans="1:9" x14ac:dyDescent="0.25">
      <c r="A2026" s="141"/>
      <c r="B2026" s="133"/>
      <c r="C2026" s="133"/>
      <c r="D2026" s="133"/>
      <c r="E2026" s="59" t="s">
        <v>27</v>
      </c>
      <c r="F2026" s="133"/>
      <c r="G2026" s="133"/>
      <c r="H2026" s="133"/>
      <c r="I2026" s="131"/>
    </row>
    <row r="2027" spans="1:9" x14ac:dyDescent="0.25">
      <c r="A2027" s="139">
        <v>120</v>
      </c>
      <c r="B2027" s="132" t="s">
        <v>2429</v>
      </c>
      <c r="C2027" s="132" t="s">
        <v>15</v>
      </c>
      <c r="D2027" s="132" t="s">
        <v>28</v>
      </c>
      <c r="E2027" s="59" t="s">
        <v>29</v>
      </c>
      <c r="F2027" s="132">
        <v>1</v>
      </c>
      <c r="G2027" s="132" t="s">
        <v>976</v>
      </c>
      <c r="H2027" s="132"/>
      <c r="I2027" s="129" t="s">
        <v>901</v>
      </c>
    </row>
    <row r="2028" spans="1:9" x14ac:dyDescent="0.25">
      <c r="A2028" s="140"/>
      <c r="B2028" s="142"/>
      <c r="C2028" s="142"/>
      <c r="D2028" s="142"/>
      <c r="E2028" s="59" t="s">
        <v>30</v>
      </c>
      <c r="F2028" s="142"/>
      <c r="G2028" s="142"/>
      <c r="H2028" s="142"/>
      <c r="I2028" s="130"/>
    </row>
    <row r="2029" spans="1:9" x14ac:dyDescent="0.25">
      <c r="A2029" s="140"/>
      <c r="B2029" s="142"/>
      <c r="C2029" s="142"/>
      <c r="D2029" s="142"/>
      <c r="E2029" s="59" t="s">
        <v>31</v>
      </c>
      <c r="F2029" s="142"/>
      <c r="G2029" s="142"/>
      <c r="H2029" s="142"/>
      <c r="I2029" s="130"/>
    </row>
    <row r="2030" spans="1:9" x14ac:dyDescent="0.25">
      <c r="A2030" s="140"/>
      <c r="B2030" s="142"/>
      <c r="C2030" s="142"/>
      <c r="D2030" s="142"/>
      <c r="E2030" s="59" t="s">
        <v>32</v>
      </c>
      <c r="F2030" s="142"/>
      <c r="G2030" s="142"/>
      <c r="H2030" s="142"/>
      <c r="I2030" s="130"/>
    </row>
    <row r="2031" spans="1:9" x14ac:dyDescent="0.25">
      <c r="A2031" s="140"/>
      <c r="B2031" s="142"/>
      <c r="C2031" s="142"/>
      <c r="D2031" s="142"/>
      <c r="E2031" s="59" t="s">
        <v>33</v>
      </c>
      <c r="F2031" s="142"/>
      <c r="G2031" s="142"/>
      <c r="H2031" s="142"/>
      <c r="I2031" s="130"/>
    </row>
    <row r="2032" spans="1:9" ht="15.75" customHeight="1" x14ac:dyDescent="0.25">
      <c r="A2032" s="140"/>
      <c r="B2032" s="142"/>
      <c r="C2032" s="142"/>
      <c r="D2032" s="142"/>
      <c r="E2032" s="59" t="s">
        <v>34</v>
      </c>
      <c r="F2032" s="142"/>
      <c r="G2032" s="142"/>
      <c r="H2032" s="142"/>
      <c r="I2032" s="130"/>
    </row>
    <row r="2033" spans="1:9" ht="16.5" customHeight="1" x14ac:dyDescent="0.25">
      <c r="A2033" s="141"/>
      <c r="B2033" s="133"/>
      <c r="C2033" s="133"/>
      <c r="D2033" s="133"/>
      <c r="E2033" s="59" t="s">
        <v>7</v>
      </c>
      <c r="F2033" s="133"/>
      <c r="G2033" s="133"/>
      <c r="H2033" s="133"/>
      <c r="I2033" s="131"/>
    </row>
    <row r="2034" spans="1:9" ht="38.25" x14ac:dyDescent="0.25">
      <c r="A2034" s="139">
        <v>121</v>
      </c>
      <c r="B2034" s="132" t="s">
        <v>2431</v>
      </c>
      <c r="C2034" s="132" t="s">
        <v>15</v>
      </c>
      <c r="D2034" s="132" t="s">
        <v>35</v>
      </c>
      <c r="E2034" s="59" t="s">
        <v>36</v>
      </c>
      <c r="F2034" s="132">
        <v>1</v>
      </c>
      <c r="G2034" s="132" t="s">
        <v>976</v>
      </c>
      <c r="H2034" s="132"/>
      <c r="I2034" s="129" t="s">
        <v>901</v>
      </c>
    </row>
    <row r="2035" spans="1:9" x14ac:dyDescent="0.25">
      <c r="A2035" s="140"/>
      <c r="B2035" s="142"/>
      <c r="C2035" s="142"/>
      <c r="D2035" s="142"/>
      <c r="E2035" s="59" t="s">
        <v>9</v>
      </c>
      <c r="F2035" s="142"/>
      <c r="G2035" s="142"/>
      <c r="H2035" s="142"/>
      <c r="I2035" s="130"/>
    </row>
    <row r="2036" spans="1:9" x14ac:dyDescent="0.25">
      <c r="A2036" s="140"/>
      <c r="B2036" s="142"/>
      <c r="C2036" s="142"/>
      <c r="D2036" s="142"/>
      <c r="E2036" s="59" t="s">
        <v>37</v>
      </c>
      <c r="F2036" s="142"/>
      <c r="G2036" s="142"/>
      <c r="H2036" s="142"/>
      <c r="I2036" s="130"/>
    </row>
    <row r="2037" spans="1:9" ht="25.5" x14ac:dyDescent="0.25">
      <c r="A2037" s="140"/>
      <c r="B2037" s="142"/>
      <c r="C2037" s="142"/>
      <c r="D2037" s="142"/>
      <c r="E2037" s="59" t="s">
        <v>38</v>
      </c>
      <c r="F2037" s="142"/>
      <c r="G2037" s="142"/>
      <c r="H2037" s="142"/>
      <c r="I2037" s="130"/>
    </row>
    <row r="2038" spans="1:9" ht="25.5" x14ac:dyDescent="0.25">
      <c r="A2038" s="140"/>
      <c r="B2038" s="142"/>
      <c r="C2038" s="142"/>
      <c r="D2038" s="142"/>
      <c r="E2038" s="59" t="s">
        <v>8</v>
      </c>
      <c r="F2038" s="142"/>
      <c r="G2038" s="142"/>
      <c r="H2038" s="142"/>
      <c r="I2038" s="130"/>
    </row>
    <row r="2039" spans="1:9" x14ac:dyDescent="0.25">
      <c r="A2039" s="140"/>
      <c r="B2039" s="142"/>
      <c r="C2039" s="142"/>
      <c r="D2039" s="142"/>
      <c r="E2039" s="59" t="s">
        <v>39</v>
      </c>
      <c r="F2039" s="142"/>
      <c r="G2039" s="142"/>
      <c r="H2039" s="142"/>
      <c r="I2039" s="130"/>
    </row>
    <row r="2040" spans="1:9" ht="25.5" x14ac:dyDescent="0.25">
      <c r="A2040" s="141"/>
      <c r="B2040" s="133"/>
      <c r="C2040" s="133"/>
      <c r="D2040" s="133"/>
      <c r="E2040" s="59" t="s">
        <v>6</v>
      </c>
      <c r="F2040" s="133"/>
      <c r="G2040" s="133"/>
      <c r="H2040" s="133"/>
      <c r="I2040" s="131"/>
    </row>
    <row r="2041" spans="1:9" x14ac:dyDescent="0.25">
      <c r="A2041" s="139">
        <v>122</v>
      </c>
      <c r="B2041" s="132" t="s">
        <v>2432</v>
      </c>
      <c r="C2041" s="132" t="s">
        <v>15</v>
      </c>
      <c r="D2041" s="132" t="s">
        <v>40</v>
      </c>
      <c r="E2041" s="59" t="s">
        <v>4</v>
      </c>
      <c r="F2041" s="132">
        <v>1</v>
      </c>
      <c r="G2041" s="132" t="s">
        <v>976</v>
      </c>
      <c r="H2041" s="132"/>
      <c r="I2041" s="129" t="s">
        <v>901</v>
      </c>
    </row>
    <row r="2042" spans="1:9" x14ac:dyDescent="0.25">
      <c r="A2042" s="140"/>
      <c r="B2042" s="142"/>
      <c r="C2042" s="142"/>
      <c r="D2042" s="142"/>
      <c r="E2042" s="59" t="s">
        <v>41</v>
      </c>
      <c r="F2042" s="142"/>
      <c r="G2042" s="142"/>
      <c r="H2042" s="142"/>
      <c r="I2042" s="130"/>
    </row>
    <row r="2043" spans="1:9" ht="25.5" x14ac:dyDescent="0.25">
      <c r="A2043" s="140"/>
      <c r="B2043" s="142"/>
      <c r="C2043" s="142"/>
      <c r="D2043" s="142"/>
      <c r="E2043" s="59" t="s">
        <v>42</v>
      </c>
      <c r="F2043" s="142"/>
      <c r="G2043" s="142"/>
      <c r="H2043" s="142"/>
      <c r="I2043" s="130"/>
    </row>
    <row r="2044" spans="1:9" x14ac:dyDescent="0.25">
      <c r="A2044" s="140"/>
      <c r="B2044" s="142"/>
      <c r="C2044" s="142"/>
      <c r="D2044" s="142"/>
      <c r="E2044" s="59" t="s">
        <v>43</v>
      </c>
      <c r="F2044" s="142"/>
      <c r="G2044" s="142"/>
      <c r="H2044" s="142"/>
      <c r="I2044" s="130"/>
    </row>
    <row r="2045" spans="1:9" x14ac:dyDescent="0.25">
      <c r="A2045" s="140"/>
      <c r="B2045" s="142"/>
      <c r="C2045" s="142"/>
      <c r="D2045" s="142"/>
      <c r="E2045" s="59" t="s">
        <v>44</v>
      </c>
      <c r="F2045" s="142"/>
      <c r="G2045" s="142"/>
      <c r="H2045" s="142"/>
      <c r="I2045" s="130"/>
    </row>
    <row r="2046" spans="1:9" x14ac:dyDescent="0.25">
      <c r="A2046" s="140"/>
      <c r="B2046" s="142"/>
      <c r="C2046" s="142"/>
      <c r="D2046" s="142"/>
      <c r="E2046" s="59" t="s">
        <v>45</v>
      </c>
      <c r="F2046" s="142"/>
      <c r="G2046" s="142"/>
      <c r="H2046" s="142"/>
      <c r="I2046" s="130"/>
    </row>
    <row r="2047" spans="1:9" ht="25.5" x14ac:dyDescent="0.25">
      <c r="A2047" s="140"/>
      <c r="B2047" s="142"/>
      <c r="C2047" s="142"/>
      <c r="D2047" s="142"/>
      <c r="E2047" s="59" t="s">
        <v>46</v>
      </c>
      <c r="F2047" s="142"/>
      <c r="G2047" s="142"/>
      <c r="H2047" s="142"/>
      <c r="I2047" s="130"/>
    </row>
    <row r="2048" spans="1:9" ht="25.5" x14ac:dyDescent="0.25">
      <c r="A2048" s="141"/>
      <c r="B2048" s="133"/>
      <c r="C2048" s="133"/>
      <c r="D2048" s="133"/>
      <c r="E2048" s="59" t="s">
        <v>42</v>
      </c>
      <c r="F2048" s="133"/>
      <c r="G2048" s="133"/>
      <c r="H2048" s="133"/>
      <c r="I2048" s="131"/>
    </row>
    <row r="2049" spans="1:9" ht="25.5" x14ac:dyDescent="0.25">
      <c r="A2049" s="139">
        <v>123</v>
      </c>
      <c r="B2049" s="132" t="s">
        <v>2430</v>
      </c>
      <c r="C2049" s="132" t="s">
        <v>15</v>
      </c>
      <c r="D2049" s="132" t="s">
        <v>47</v>
      </c>
      <c r="E2049" s="59" t="s">
        <v>10</v>
      </c>
      <c r="F2049" s="132">
        <v>1</v>
      </c>
      <c r="G2049" s="132" t="s">
        <v>976</v>
      </c>
      <c r="H2049" s="132"/>
      <c r="I2049" s="129" t="s">
        <v>901</v>
      </c>
    </row>
    <row r="2050" spans="1:9" x14ac:dyDescent="0.25">
      <c r="A2050" s="140"/>
      <c r="B2050" s="142"/>
      <c r="C2050" s="142"/>
      <c r="D2050" s="142"/>
      <c r="E2050" s="59" t="s">
        <v>48</v>
      </c>
      <c r="F2050" s="142"/>
      <c r="G2050" s="142"/>
      <c r="H2050" s="142"/>
      <c r="I2050" s="130"/>
    </row>
    <row r="2051" spans="1:9" x14ac:dyDescent="0.25">
      <c r="A2051" s="140"/>
      <c r="B2051" s="142"/>
      <c r="C2051" s="142"/>
      <c r="D2051" s="142"/>
      <c r="E2051" s="59" t="s">
        <v>49</v>
      </c>
      <c r="F2051" s="142"/>
      <c r="G2051" s="142"/>
      <c r="H2051" s="142"/>
      <c r="I2051" s="130"/>
    </row>
    <row r="2052" spans="1:9" ht="25.5" x14ac:dyDescent="0.25">
      <c r="A2052" s="140"/>
      <c r="B2052" s="142"/>
      <c r="C2052" s="142"/>
      <c r="D2052" s="142"/>
      <c r="E2052" s="59" t="s">
        <v>22</v>
      </c>
      <c r="F2052" s="142"/>
      <c r="G2052" s="142"/>
      <c r="H2052" s="142"/>
      <c r="I2052" s="130"/>
    </row>
    <row r="2053" spans="1:9" ht="25.5" x14ac:dyDescent="0.25">
      <c r="A2053" s="140"/>
      <c r="B2053" s="142"/>
      <c r="C2053" s="142"/>
      <c r="D2053" s="142"/>
      <c r="E2053" s="59" t="s">
        <v>42</v>
      </c>
      <c r="F2053" s="142"/>
      <c r="G2053" s="142"/>
      <c r="H2053" s="142"/>
      <c r="I2053" s="130"/>
    </row>
    <row r="2054" spans="1:9" x14ac:dyDescent="0.25">
      <c r="A2054" s="140"/>
      <c r="B2054" s="142"/>
      <c r="C2054" s="142"/>
      <c r="D2054" s="142"/>
      <c r="E2054" s="59" t="s">
        <v>5</v>
      </c>
      <c r="F2054" s="142"/>
      <c r="G2054" s="142"/>
      <c r="H2054" s="142"/>
      <c r="I2054" s="130"/>
    </row>
    <row r="2055" spans="1:9" x14ac:dyDescent="0.25">
      <c r="A2055" s="141"/>
      <c r="B2055" s="133"/>
      <c r="C2055" s="133"/>
      <c r="D2055" s="133"/>
      <c r="E2055" s="59" t="s">
        <v>50</v>
      </c>
      <c r="F2055" s="133"/>
      <c r="G2055" s="133"/>
      <c r="H2055" s="133"/>
      <c r="I2055" s="131"/>
    </row>
    <row r="2056" spans="1:9" x14ac:dyDescent="0.25">
      <c r="A2056" s="139">
        <v>124</v>
      </c>
      <c r="B2056" s="132" t="s">
        <v>2430</v>
      </c>
      <c r="C2056" s="132" t="s">
        <v>15</v>
      </c>
      <c r="D2056" s="132" t="s">
        <v>51</v>
      </c>
      <c r="E2056" s="59" t="s">
        <v>4</v>
      </c>
      <c r="F2056" s="132">
        <v>1</v>
      </c>
      <c r="G2056" s="132" t="s">
        <v>976</v>
      </c>
      <c r="H2056" s="132"/>
      <c r="I2056" s="129" t="s">
        <v>901</v>
      </c>
    </row>
    <row r="2057" spans="1:9" ht="25.5" x14ac:dyDescent="0.25">
      <c r="A2057" s="140"/>
      <c r="B2057" s="142"/>
      <c r="C2057" s="142"/>
      <c r="D2057" s="142"/>
      <c r="E2057" s="59" t="s">
        <v>10</v>
      </c>
      <c r="F2057" s="142"/>
      <c r="G2057" s="142"/>
      <c r="H2057" s="142"/>
      <c r="I2057" s="130"/>
    </row>
    <row r="2058" spans="1:9" x14ac:dyDescent="0.25">
      <c r="A2058" s="140"/>
      <c r="B2058" s="142"/>
      <c r="C2058" s="142"/>
      <c r="D2058" s="142"/>
      <c r="E2058" s="59" t="s">
        <v>13</v>
      </c>
      <c r="F2058" s="142"/>
      <c r="G2058" s="142"/>
      <c r="H2058" s="142"/>
      <c r="I2058" s="130"/>
    </row>
    <row r="2059" spans="1:9" ht="25.5" x14ac:dyDescent="0.25">
      <c r="A2059" s="140"/>
      <c r="B2059" s="142"/>
      <c r="C2059" s="142"/>
      <c r="D2059" s="142"/>
      <c r="E2059" s="59" t="s">
        <v>22</v>
      </c>
      <c r="F2059" s="142"/>
      <c r="G2059" s="142"/>
      <c r="H2059" s="142"/>
      <c r="I2059" s="130"/>
    </row>
    <row r="2060" spans="1:9" ht="25.5" x14ac:dyDescent="0.25">
      <c r="A2060" s="140"/>
      <c r="B2060" s="142"/>
      <c r="C2060" s="142"/>
      <c r="D2060" s="142"/>
      <c r="E2060" s="59" t="s">
        <v>42</v>
      </c>
      <c r="F2060" s="142"/>
      <c r="G2060" s="142"/>
      <c r="H2060" s="142"/>
      <c r="I2060" s="130"/>
    </row>
    <row r="2061" spans="1:9" x14ac:dyDescent="0.25">
      <c r="A2061" s="140"/>
      <c r="B2061" s="142"/>
      <c r="C2061" s="142"/>
      <c r="D2061" s="142"/>
      <c r="E2061" s="59" t="s">
        <v>50</v>
      </c>
      <c r="F2061" s="142"/>
      <c r="G2061" s="142"/>
      <c r="H2061" s="142"/>
      <c r="I2061" s="130"/>
    </row>
    <row r="2062" spans="1:9" x14ac:dyDescent="0.25">
      <c r="A2062" s="141"/>
      <c r="B2062" s="133"/>
      <c r="C2062" s="133"/>
      <c r="D2062" s="133"/>
      <c r="E2062" s="59" t="s">
        <v>52</v>
      </c>
      <c r="F2062" s="133"/>
      <c r="G2062" s="133"/>
      <c r="H2062" s="133"/>
      <c r="I2062" s="131"/>
    </row>
    <row r="2063" spans="1:9" x14ac:dyDescent="0.25">
      <c r="A2063" s="139">
        <v>125</v>
      </c>
      <c r="B2063" s="132" t="s">
        <v>2433</v>
      </c>
      <c r="C2063" s="132" t="s">
        <v>15</v>
      </c>
      <c r="D2063" s="132" t="s">
        <v>53</v>
      </c>
      <c r="E2063" s="59" t="s">
        <v>4</v>
      </c>
      <c r="F2063" s="132">
        <v>1</v>
      </c>
      <c r="G2063" s="132" t="s">
        <v>976</v>
      </c>
      <c r="H2063" s="132"/>
      <c r="I2063" s="129" t="s">
        <v>901</v>
      </c>
    </row>
    <row r="2064" spans="1:9" x14ac:dyDescent="0.25">
      <c r="A2064" s="140"/>
      <c r="B2064" s="142"/>
      <c r="C2064" s="142"/>
      <c r="D2064" s="142"/>
      <c r="E2064" s="59" t="s">
        <v>39</v>
      </c>
      <c r="F2064" s="142"/>
      <c r="G2064" s="142"/>
      <c r="H2064" s="142"/>
      <c r="I2064" s="130"/>
    </row>
    <row r="2065" spans="1:9" x14ac:dyDescent="0.25">
      <c r="A2065" s="140"/>
      <c r="B2065" s="142"/>
      <c r="C2065" s="142"/>
      <c r="D2065" s="142"/>
      <c r="E2065" s="59" t="s">
        <v>54</v>
      </c>
      <c r="F2065" s="142"/>
      <c r="G2065" s="142"/>
      <c r="H2065" s="142"/>
      <c r="I2065" s="130"/>
    </row>
    <row r="2066" spans="1:9" x14ac:dyDescent="0.25">
      <c r="A2066" s="140"/>
      <c r="B2066" s="142"/>
      <c r="C2066" s="142"/>
      <c r="D2066" s="142"/>
      <c r="E2066" s="59" t="s">
        <v>55</v>
      </c>
      <c r="F2066" s="142"/>
      <c r="G2066" s="142"/>
      <c r="H2066" s="142"/>
      <c r="I2066" s="130"/>
    </row>
    <row r="2067" spans="1:9" x14ac:dyDescent="0.25">
      <c r="A2067" s="141"/>
      <c r="B2067" s="133"/>
      <c r="C2067" s="133"/>
      <c r="D2067" s="133"/>
      <c r="E2067" s="59" t="s">
        <v>3</v>
      </c>
      <c r="F2067" s="133"/>
      <c r="G2067" s="133"/>
      <c r="H2067" s="133"/>
      <c r="I2067" s="131"/>
    </row>
    <row r="2068" spans="1:9" x14ac:dyDescent="0.25">
      <c r="A2068" s="139">
        <v>126</v>
      </c>
      <c r="B2068" s="132" t="s">
        <v>2434</v>
      </c>
      <c r="C2068" s="132" t="s">
        <v>15</v>
      </c>
      <c r="D2068" s="132" t="s">
        <v>56</v>
      </c>
      <c r="E2068" s="59" t="s">
        <v>57</v>
      </c>
      <c r="F2068" s="132">
        <v>1</v>
      </c>
      <c r="G2068" s="132" t="s">
        <v>976</v>
      </c>
      <c r="H2068" s="132"/>
      <c r="I2068" s="129" t="s">
        <v>901</v>
      </c>
    </row>
    <row r="2069" spans="1:9" ht="25.5" x14ac:dyDescent="0.25">
      <c r="A2069" s="140"/>
      <c r="B2069" s="142"/>
      <c r="C2069" s="142"/>
      <c r="D2069" s="142"/>
      <c r="E2069" s="59" t="s">
        <v>10</v>
      </c>
      <c r="F2069" s="142"/>
      <c r="G2069" s="142"/>
      <c r="H2069" s="142"/>
      <c r="I2069" s="130"/>
    </row>
    <row r="2070" spans="1:9" x14ac:dyDescent="0.25">
      <c r="A2070" s="140"/>
      <c r="B2070" s="142"/>
      <c r="C2070" s="142"/>
      <c r="D2070" s="142"/>
      <c r="E2070" s="59" t="s">
        <v>58</v>
      </c>
      <c r="F2070" s="142"/>
      <c r="G2070" s="142"/>
      <c r="H2070" s="142"/>
      <c r="I2070" s="130"/>
    </row>
    <row r="2071" spans="1:9" x14ac:dyDescent="0.25">
      <c r="A2071" s="140"/>
      <c r="B2071" s="142"/>
      <c r="C2071" s="142"/>
      <c r="D2071" s="142"/>
      <c r="E2071" s="59" t="s">
        <v>59</v>
      </c>
      <c r="F2071" s="142"/>
      <c r="G2071" s="142"/>
      <c r="H2071" s="142"/>
      <c r="I2071" s="130"/>
    </row>
    <row r="2072" spans="1:9" x14ac:dyDescent="0.25">
      <c r="A2072" s="141"/>
      <c r="B2072" s="133"/>
      <c r="C2072" s="133"/>
      <c r="D2072" s="133"/>
      <c r="E2072" s="59" t="s">
        <v>33</v>
      </c>
      <c r="F2072" s="133"/>
      <c r="G2072" s="133"/>
      <c r="H2072" s="133"/>
      <c r="I2072" s="131"/>
    </row>
    <row r="2073" spans="1:9" ht="13.5" customHeight="1" x14ac:dyDescent="0.25">
      <c r="A2073" s="139">
        <v>127</v>
      </c>
      <c r="B2073" s="132" t="s">
        <v>2260</v>
      </c>
      <c r="C2073" s="132" t="s">
        <v>2346</v>
      </c>
      <c r="D2073" s="132" t="s">
        <v>1789</v>
      </c>
      <c r="E2073" s="59" t="s">
        <v>1790</v>
      </c>
      <c r="F2073" s="132"/>
      <c r="G2073" s="132" t="s">
        <v>976</v>
      </c>
      <c r="H2073" s="132"/>
      <c r="I2073" s="129" t="s">
        <v>2188</v>
      </c>
    </row>
    <row r="2074" spans="1:9" ht="38.25" x14ac:dyDescent="0.25">
      <c r="A2074" s="141"/>
      <c r="B2074" s="133"/>
      <c r="C2074" s="133"/>
      <c r="D2074" s="133"/>
      <c r="E2074" s="59" t="s">
        <v>1791</v>
      </c>
      <c r="F2074" s="133"/>
      <c r="G2074" s="133"/>
      <c r="H2074" s="133"/>
      <c r="I2074" s="131"/>
    </row>
    <row r="2075" spans="1:9" ht="17.25" customHeight="1" x14ac:dyDescent="0.25">
      <c r="A2075" s="139">
        <v>128</v>
      </c>
      <c r="B2075" s="132" t="s">
        <v>2260</v>
      </c>
      <c r="C2075" s="132" t="s">
        <v>2346</v>
      </c>
      <c r="D2075" s="132" t="s">
        <v>1792</v>
      </c>
      <c r="E2075" s="59" t="s">
        <v>1790</v>
      </c>
      <c r="F2075" s="62"/>
      <c r="G2075" s="132" t="s">
        <v>976</v>
      </c>
      <c r="H2075" s="132"/>
      <c r="I2075" s="129" t="s">
        <v>2188</v>
      </c>
    </row>
    <row r="2076" spans="1:9" ht="25.5" x14ac:dyDescent="0.25">
      <c r="A2076" s="141"/>
      <c r="B2076" s="133"/>
      <c r="C2076" s="133"/>
      <c r="D2076" s="133"/>
      <c r="E2076" s="59" t="s">
        <v>1793</v>
      </c>
      <c r="F2076" s="20"/>
      <c r="G2076" s="133"/>
      <c r="H2076" s="133"/>
      <c r="I2076" s="131"/>
    </row>
    <row r="2077" spans="1:9" ht="18" customHeight="1" x14ac:dyDescent="0.25">
      <c r="A2077" s="139">
        <v>129</v>
      </c>
      <c r="B2077" s="132" t="s">
        <v>2260</v>
      </c>
      <c r="C2077" s="132" t="s">
        <v>2346</v>
      </c>
      <c r="D2077" s="132" t="s">
        <v>1794</v>
      </c>
      <c r="E2077" s="59" t="s">
        <v>1790</v>
      </c>
      <c r="F2077" s="62"/>
      <c r="G2077" s="132" t="s">
        <v>976</v>
      </c>
      <c r="H2077" s="132"/>
      <c r="I2077" s="129" t="s">
        <v>2189</v>
      </c>
    </row>
    <row r="2078" spans="1:9" ht="25.5" x14ac:dyDescent="0.25">
      <c r="A2078" s="141"/>
      <c r="B2078" s="133"/>
      <c r="C2078" s="133"/>
      <c r="D2078" s="133"/>
      <c r="E2078" s="59" t="s">
        <v>1795</v>
      </c>
      <c r="F2078" s="20"/>
      <c r="G2078" s="133"/>
      <c r="H2078" s="133"/>
      <c r="I2078" s="131"/>
    </row>
    <row r="2079" spans="1:9" ht="14.25" customHeight="1" x14ac:dyDescent="0.25">
      <c r="A2079" s="139">
        <v>130</v>
      </c>
      <c r="B2079" s="132" t="s">
        <v>2260</v>
      </c>
      <c r="C2079" s="132" t="s">
        <v>2346</v>
      </c>
      <c r="D2079" s="132" t="s">
        <v>1796</v>
      </c>
      <c r="E2079" s="59" t="s">
        <v>1790</v>
      </c>
      <c r="F2079" s="62"/>
      <c r="G2079" s="132" t="s">
        <v>976</v>
      </c>
      <c r="H2079" s="132"/>
      <c r="I2079" s="129" t="s">
        <v>2189</v>
      </c>
    </row>
    <row r="2080" spans="1:9" ht="25.5" x14ac:dyDescent="0.25">
      <c r="A2080" s="141"/>
      <c r="B2080" s="133"/>
      <c r="C2080" s="133"/>
      <c r="D2080" s="133"/>
      <c r="E2080" s="59" t="s">
        <v>1797</v>
      </c>
      <c r="F2080" s="20"/>
      <c r="G2080" s="133"/>
      <c r="H2080" s="133"/>
      <c r="I2080" s="131"/>
    </row>
    <row r="2081" spans="1:9" ht="11.25" customHeight="1" x14ac:dyDescent="0.25">
      <c r="A2081" s="139">
        <v>131</v>
      </c>
      <c r="B2081" s="132" t="s">
        <v>2260</v>
      </c>
      <c r="C2081" s="132" t="s">
        <v>2346</v>
      </c>
      <c r="D2081" s="132" t="s">
        <v>1798</v>
      </c>
      <c r="E2081" s="59" t="s">
        <v>1790</v>
      </c>
      <c r="F2081" s="62"/>
      <c r="G2081" s="132" t="s">
        <v>976</v>
      </c>
      <c r="H2081" s="132"/>
      <c r="I2081" s="129" t="s">
        <v>2189</v>
      </c>
    </row>
    <row r="2082" spans="1:9" ht="25.5" x14ac:dyDescent="0.25">
      <c r="A2082" s="141"/>
      <c r="B2082" s="133"/>
      <c r="C2082" s="133"/>
      <c r="D2082" s="133"/>
      <c r="E2082" s="59" t="s">
        <v>1799</v>
      </c>
      <c r="F2082" s="20"/>
      <c r="G2082" s="133"/>
      <c r="H2082" s="133"/>
      <c r="I2082" s="131"/>
    </row>
    <row r="2083" spans="1:9" ht="18.75" customHeight="1" x14ac:dyDescent="0.25">
      <c r="A2083" s="139">
        <v>132</v>
      </c>
      <c r="B2083" s="132" t="s">
        <v>2260</v>
      </c>
      <c r="C2083" s="132" t="s">
        <v>2346</v>
      </c>
      <c r="D2083" s="132" t="s">
        <v>1800</v>
      </c>
      <c r="E2083" s="59" t="s">
        <v>1790</v>
      </c>
      <c r="F2083" s="62"/>
      <c r="G2083" s="132" t="s">
        <v>976</v>
      </c>
      <c r="H2083" s="132"/>
      <c r="I2083" s="129" t="s">
        <v>2189</v>
      </c>
    </row>
    <row r="2084" spans="1:9" ht="36.75" customHeight="1" x14ac:dyDescent="0.25">
      <c r="A2084" s="141"/>
      <c r="B2084" s="133"/>
      <c r="C2084" s="133"/>
      <c r="D2084" s="133"/>
      <c r="E2084" s="59" t="s">
        <v>1801</v>
      </c>
      <c r="F2084" s="20"/>
      <c r="G2084" s="133"/>
      <c r="H2084" s="133"/>
      <c r="I2084" s="131"/>
    </row>
    <row r="2085" spans="1:9" ht="14.25" customHeight="1" x14ac:dyDescent="0.25">
      <c r="A2085" s="139">
        <v>133</v>
      </c>
      <c r="B2085" s="132" t="s">
        <v>2260</v>
      </c>
      <c r="C2085" s="132" t="s">
        <v>2346</v>
      </c>
      <c r="D2085" s="132" t="s">
        <v>1802</v>
      </c>
      <c r="E2085" s="59" t="s">
        <v>1790</v>
      </c>
      <c r="F2085" s="62"/>
      <c r="G2085" s="132" t="s">
        <v>976</v>
      </c>
      <c r="H2085" s="132"/>
      <c r="I2085" s="129" t="s">
        <v>96</v>
      </c>
    </row>
    <row r="2086" spans="1:9" ht="38.25" x14ac:dyDescent="0.25">
      <c r="A2086" s="141"/>
      <c r="B2086" s="133"/>
      <c r="C2086" s="133"/>
      <c r="D2086" s="133"/>
      <c r="E2086" s="59" t="s">
        <v>1803</v>
      </c>
      <c r="F2086" s="20"/>
      <c r="G2086" s="133"/>
      <c r="H2086" s="133"/>
      <c r="I2086" s="131"/>
    </row>
    <row r="2087" spans="1:9" ht="16.5" customHeight="1" x14ac:dyDescent="0.25">
      <c r="A2087" s="139">
        <v>134</v>
      </c>
      <c r="B2087" s="132" t="s">
        <v>2260</v>
      </c>
      <c r="C2087" s="132" t="s">
        <v>2346</v>
      </c>
      <c r="D2087" s="132" t="s">
        <v>1804</v>
      </c>
      <c r="E2087" s="59" t="s">
        <v>1790</v>
      </c>
      <c r="F2087" s="62"/>
      <c r="G2087" s="132" t="s">
        <v>976</v>
      </c>
      <c r="H2087" s="132"/>
      <c r="I2087" s="129" t="s">
        <v>2189</v>
      </c>
    </row>
    <row r="2088" spans="1:9" ht="38.25" x14ac:dyDescent="0.25">
      <c r="A2088" s="141"/>
      <c r="B2088" s="133"/>
      <c r="C2088" s="133"/>
      <c r="D2088" s="133"/>
      <c r="E2088" s="59" t="s">
        <v>1805</v>
      </c>
      <c r="F2088" s="20"/>
      <c r="G2088" s="133"/>
      <c r="H2088" s="133"/>
      <c r="I2088" s="131"/>
    </row>
    <row r="2089" spans="1:9" x14ac:dyDescent="0.25">
      <c r="A2089" s="139">
        <v>135</v>
      </c>
      <c r="B2089" s="134" t="s">
        <v>2261</v>
      </c>
      <c r="C2089" s="132" t="s">
        <v>2204</v>
      </c>
      <c r="D2089" s="216" t="s">
        <v>2254</v>
      </c>
      <c r="E2089" s="129" t="s">
        <v>2255</v>
      </c>
      <c r="F2089" s="132"/>
      <c r="G2089" s="132" t="s">
        <v>976</v>
      </c>
      <c r="H2089" s="132"/>
      <c r="I2089" s="129" t="s">
        <v>2205</v>
      </c>
    </row>
    <row r="2090" spans="1:9" ht="30.75" customHeight="1" x14ac:dyDescent="0.25">
      <c r="A2090" s="141"/>
      <c r="B2090" s="135"/>
      <c r="C2090" s="133"/>
      <c r="D2090" s="217"/>
      <c r="E2090" s="131"/>
      <c r="F2090" s="133"/>
      <c r="G2090" s="133"/>
      <c r="H2090" s="133"/>
      <c r="I2090" s="131"/>
    </row>
    <row r="2091" spans="1:9" ht="17.25" customHeight="1" x14ac:dyDescent="0.25">
      <c r="A2091" s="140">
        <v>136</v>
      </c>
      <c r="B2091" s="142" t="s">
        <v>2213</v>
      </c>
      <c r="C2091" s="142" t="s">
        <v>2347</v>
      </c>
      <c r="D2091" s="142" t="s">
        <v>2120</v>
      </c>
      <c r="E2091" s="86" t="s">
        <v>2121</v>
      </c>
      <c r="F2091" s="87"/>
      <c r="G2091" s="142" t="s">
        <v>976</v>
      </c>
      <c r="H2091" s="142"/>
      <c r="I2091" s="130" t="s">
        <v>2334</v>
      </c>
    </row>
    <row r="2092" spans="1:9" x14ac:dyDescent="0.25">
      <c r="A2092" s="140"/>
      <c r="B2092" s="142"/>
      <c r="C2092" s="142"/>
      <c r="D2092" s="142"/>
      <c r="E2092" s="59" t="s">
        <v>2122</v>
      </c>
      <c r="F2092" s="69"/>
      <c r="G2092" s="142"/>
      <c r="H2092" s="142"/>
      <c r="I2092" s="130"/>
    </row>
    <row r="2093" spans="1:9" x14ac:dyDescent="0.25">
      <c r="A2093" s="140"/>
      <c r="B2093" s="142"/>
      <c r="C2093" s="142"/>
      <c r="D2093" s="142"/>
      <c r="E2093" s="59" t="s">
        <v>2123</v>
      </c>
      <c r="F2093" s="69"/>
      <c r="G2093" s="142"/>
      <c r="H2093" s="142"/>
      <c r="I2093" s="130"/>
    </row>
    <row r="2094" spans="1:9" x14ac:dyDescent="0.25">
      <c r="A2094" s="140"/>
      <c r="B2094" s="142"/>
      <c r="C2094" s="142"/>
      <c r="D2094" s="142"/>
      <c r="E2094" s="59" t="s">
        <v>2124</v>
      </c>
      <c r="F2094" s="69"/>
      <c r="G2094" s="142"/>
      <c r="H2094" s="142"/>
      <c r="I2094" s="130"/>
    </row>
    <row r="2095" spans="1:9" x14ac:dyDescent="0.25">
      <c r="A2095" s="140"/>
      <c r="B2095" s="142"/>
      <c r="C2095" s="142"/>
      <c r="D2095" s="142"/>
      <c r="E2095" s="59" t="s">
        <v>2125</v>
      </c>
      <c r="F2095" s="69"/>
      <c r="G2095" s="142"/>
      <c r="H2095" s="142"/>
      <c r="I2095" s="130"/>
    </row>
    <row r="2096" spans="1:9" ht="25.5" x14ac:dyDescent="0.25">
      <c r="A2096" s="140"/>
      <c r="B2096" s="142"/>
      <c r="C2096" s="142"/>
      <c r="D2096" s="142"/>
      <c r="E2096" s="59" t="s">
        <v>2126</v>
      </c>
      <c r="F2096" s="69"/>
      <c r="G2096" s="142"/>
      <c r="H2096" s="142"/>
      <c r="I2096" s="130"/>
    </row>
    <row r="2097" spans="1:9" x14ac:dyDescent="0.25">
      <c r="A2097" s="140"/>
      <c r="B2097" s="142"/>
      <c r="C2097" s="142"/>
      <c r="D2097" s="142"/>
      <c r="E2097" s="59" t="s">
        <v>2127</v>
      </c>
      <c r="F2097" s="69"/>
      <c r="G2097" s="142"/>
      <c r="H2097" s="142"/>
      <c r="I2097" s="130"/>
    </row>
    <row r="2098" spans="1:9" ht="15" customHeight="1" x14ac:dyDescent="0.25">
      <c r="A2098" s="140"/>
      <c r="B2098" s="142"/>
      <c r="C2098" s="142"/>
      <c r="D2098" s="142"/>
      <c r="E2098" s="59" t="s">
        <v>2128</v>
      </c>
      <c r="F2098" s="69"/>
      <c r="G2098" s="142"/>
      <c r="H2098" s="142"/>
      <c r="I2098" s="130"/>
    </row>
    <row r="2099" spans="1:9" x14ac:dyDescent="0.25">
      <c r="A2099" s="141"/>
      <c r="B2099" s="133"/>
      <c r="C2099" s="133"/>
      <c r="D2099" s="133"/>
      <c r="E2099" s="20" t="s">
        <v>2129</v>
      </c>
      <c r="F2099" s="20"/>
      <c r="G2099" s="133"/>
      <c r="H2099" s="133"/>
      <c r="I2099" s="131"/>
    </row>
    <row r="2100" spans="1:9" x14ac:dyDescent="0.25">
      <c r="A2100" s="139">
        <v>137</v>
      </c>
      <c r="B2100" s="168" t="s">
        <v>2213</v>
      </c>
      <c r="C2100" s="146" t="s">
        <v>2348</v>
      </c>
      <c r="D2100" s="132" t="s">
        <v>963</v>
      </c>
      <c r="E2100" s="60" t="s">
        <v>972</v>
      </c>
      <c r="F2100" s="159">
        <v>1</v>
      </c>
      <c r="G2100" s="199" t="s">
        <v>970</v>
      </c>
      <c r="H2100" s="132"/>
      <c r="I2100" s="129" t="s">
        <v>2334</v>
      </c>
    </row>
    <row r="2101" spans="1:9" x14ac:dyDescent="0.25">
      <c r="A2101" s="140"/>
      <c r="B2101" s="287"/>
      <c r="C2101" s="183"/>
      <c r="D2101" s="142"/>
      <c r="E2101" s="60" t="s">
        <v>973</v>
      </c>
      <c r="F2101" s="160"/>
      <c r="G2101" s="200"/>
      <c r="H2101" s="142"/>
      <c r="I2101" s="130"/>
    </row>
    <row r="2102" spans="1:9" x14ac:dyDescent="0.25">
      <c r="A2102" s="140"/>
      <c r="B2102" s="287"/>
      <c r="C2102" s="183"/>
      <c r="D2102" s="142"/>
      <c r="E2102" s="60" t="s">
        <v>974</v>
      </c>
      <c r="F2102" s="160"/>
      <c r="G2102" s="200"/>
      <c r="H2102" s="142"/>
      <c r="I2102" s="130"/>
    </row>
    <row r="2103" spans="1:9" x14ac:dyDescent="0.25">
      <c r="A2103" s="141"/>
      <c r="B2103" s="288"/>
      <c r="C2103" s="147"/>
      <c r="D2103" s="133"/>
      <c r="E2103" s="60" t="s">
        <v>975</v>
      </c>
      <c r="F2103" s="161"/>
      <c r="G2103" s="201"/>
      <c r="H2103" s="133"/>
      <c r="I2103" s="131"/>
    </row>
    <row r="2104" spans="1:9" ht="16.5" customHeight="1" x14ac:dyDescent="0.25">
      <c r="A2104" s="139">
        <v>138</v>
      </c>
      <c r="B2104" s="132" t="s">
        <v>2213</v>
      </c>
      <c r="C2104" s="132" t="s">
        <v>2348</v>
      </c>
      <c r="D2104" s="132" t="s">
        <v>918</v>
      </c>
      <c r="E2104" s="60" t="s">
        <v>888</v>
      </c>
      <c r="F2104" s="159">
        <v>1</v>
      </c>
      <c r="G2104" s="132" t="s">
        <v>976</v>
      </c>
      <c r="H2104" s="132"/>
      <c r="I2104" s="129" t="s">
        <v>2334</v>
      </c>
    </row>
    <row r="2105" spans="1:9" ht="25.5" x14ac:dyDescent="0.25">
      <c r="A2105" s="140"/>
      <c r="B2105" s="142"/>
      <c r="C2105" s="142"/>
      <c r="D2105" s="142"/>
      <c r="E2105" s="60" t="s">
        <v>889</v>
      </c>
      <c r="F2105" s="160"/>
      <c r="G2105" s="142"/>
      <c r="H2105" s="142"/>
      <c r="I2105" s="130"/>
    </row>
    <row r="2106" spans="1:9" ht="38.25" x14ac:dyDescent="0.25">
      <c r="A2106" s="141"/>
      <c r="B2106" s="133"/>
      <c r="C2106" s="133"/>
      <c r="D2106" s="133"/>
      <c r="E2106" s="60" t="s">
        <v>890</v>
      </c>
      <c r="F2106" s="161"/>
      <c r="G2106" s="133"/>
      <c r="H2106" s="133"/>
      <c r="I2106" s="131"/>
    </row>
    <row r="2107" spans="1:9" ht="25.5" x14ac:dyDescent="0.25">
      <c r="A2107" s="7">
        <v>139</v>
      </c>
      <c r="B2107" s="7" t="s">
        <v>2213</v>
      </c>
      <c r="C2107" s="7" t="s">
        <v>2348</v>
      </c>
      <c r="D2107" s="7" t="s">
        <v>2214</v>
      </c>
      <c r="E2107" s="6" t="s">
        <v>2215</v>
      </c>
      <c r="F2107" s="6"/>
      <c r="G2107" s="7" t="s">
        <v>970</v>
      </c>
      <c r="H2107" s="7"/>
      <c r="I2107" s="6" t="s">
        <v>2334</v>
      </c>
    </row>
    <row r="2108" spans="1:9" ht="18" customHeight="1" x14ac:dyDescent="0.25">
      <c r="A2108" s="132">
        <v>140</v>
      </c>
      <c r="B2108" s="132" t="s">
        <v>2216</v>
      </c>
      <c r="C2108" s="132" t="s">
        <v>2364</v>
      </c>
      <c r="D2108" s="132" t="s">
        <v>2218</v>
      </c>
      <c r="E2108" s="6" t="s">
        <v>2219</v>
      </c>
      <c r="F2108" s="132"/>
      <c r="G2108" s="132" t="s">
        <v>976</v>
      </c>
      <c r="H2108" s="132" t="s">
        <v>2230</v>
      </c>
      <c r="I2108" s="129" t="s">
        <v>2225</v>
      </c>
    </row>
    <row r="2109" spans="1:9" ht="18" customHeight="1" x14ac:dyDescent="0.25">
      <c r="A2109" s="142"/>
      <c r="B2109" s="142"/>
      <c r="C2109" s="142"/>
      <c r="D2109" s="142"/>
      <c r="E2109" s="6" t="s">
        <v>2220</v>
      </c>
      <c r="F2109" s="142"/>
      <c r="G2109" s="142"/>
      <c r="H2109" s="142"/>
      <c r="I2109" s="130"/>
    </row>
    <row r="2110" spans="1:9" ht="18.75" customHeight="1" x14ac:dyDescent="0.25">
      <c r="A2110" s="133"/>
      <c r="B2110" s="133"/>
      <c r="C2110" s="133"/>
      <c r="D2110" s="133"/>
      <c r="E2110" s="12" t="s">
        <v>2221</v>
      </c>
      <c r="F2110" s="133"/>
      <c r="G2110" s="133"/>
      <c r="H2110" s="133"/>
      <c r="I2110" s="131"/>
    </row>
    <row r="2111" spans="1:9" ht="12.75" customHeight="1" x14ac:dyDescent="0.25">
      <c r="A2111" s="132">
        <v>141</v>
      </c>
      <c r="B2111" s="132" t="s">
        <v>2216</v>
      </c>
      <c r="C2111" s="132" t="s">
        <v>2364</v>
      </c>
      <c r="D2111" s="132" t="s">
        <v>2337</v>
      </c>
      <c r="E2111" s="6" t="s">
        <v>2222</v>
      </c>
      <c r="F2111" s="132"/>
      <c r="G2111" s="132" t="s">
        <v>976</v>
      </c>
      <c r="H2111" s="132" t="s">
        <v>2230</v>
      </c>
      <c r="I2111" s="129" t="s">
        <v>2225</v>
      </c>
    </row>
    <row r="2112" spans="1:9" x14ac:dyDescent="0.25">
      <c r="A2112" s="142"/>
      <c r="B2112" s="142"/>
      <c r="C2112" s="142"/>
      <c r="D2112" s="142"/>
      <c r="E2112" s="6" t="s">
        <v>2223</v>
      </c>
      <c r="F2112" s="142"/>
      <c r="G2112" s="142"/>
      <c r="H2112" s="142"/>
      <c r="I2112" s="130"/>
    </row>
    <row r="2113" spans="1:9" ht="25.5" x14ac:dyDescent="0.25">
      <c r="A2113" s="133"/>
      <c r="B2113" s="133"/>
      <c r="C2113" s="133"/>
      <c r="D2113" s="133"/>
      <c r="E2113" s="6" t="s">
        <v>2224</v>
      </c>
      <c r="F2113" s="133"/>
      <c r="G2113" s="133"/>
      <c r="H2113" s="133"/>
      <c r="I2113" s="131"/>
    </row>
    <row r="2114" spans="1:9" ht="12.75" customHeight="1" x14ac:dyDescent="0.25">
      <c r="A2114" s="132">
        <v>142</v>
      </c>
      <c r="B2114" s="132" t="s">
        <v>2216</v>
      </c>
      <c r="C2114" s="132" t="s">
        <v>2364</v>
      </c>
      <c r="D2114" s="132" t="s">
        <v>2335</v>
      </c>
      <c r="E2114" s="6" t="s">
        <v>2229</v>
      </c>
      <c r="F2114" s="132"/>
      <c r="G2114" s="132" t="s">
        <v>976</v>
      </c>
      <c r="H2114" s="132" t="s">
        <v>2230</v>
      </c>
      <c r="I2114" s="129" t="s">
        <v>2225</v>
      </c>
    </row>
    <row r="2115" spans="1:9" ht="25.5" x14ac:dyDescent="0.25">
      <c r="A2115" s="142"/>
      <c r="B2115" s="142"/>
      <c r="C2115" s="142"/>
      <c r="D2115" s="142"/>
      <c r="E2115" s="6" t="s">
        <v>2226</v>
      </c>
      <c r="F2115" s="142"/>
      <c r="G2115" s="142"/>
      <c r="H2115" s="142"/>
      <c r="I2115" s="130"/>
    </row>
    <row r="2116" spans="1:9" ht="25.5" x14ac:dyDescent="0.25">
      <c r="A2116" s="142"/>
      <c r="B2116" s="142"/>
      <c r="C2116" s="142"/>
      <c r="D2116" s="142"/>
      <c r="E2116" s="6" t="s">
        <v>2227</v>
      </c>
      <c r="F2116" s="142"/>
      <c r="G2116" s="142"/>
      <c r="H2116" s="142"/>
      <c r="I2116" s="130"/>
    </row>
    <row r="2117" spans="1:9" x14ac:dyDescent="0.25">
      <c r="A2117" s="133"/>
      <c r="B2117" s="133"/>
      <c r="C2117" s="133"/>
      <c r="D2117" s="133"/>
      <c r="E2117" s="6" t="s">
        <v>2228</v>
      </c>
      <c r="F2117" s="133"/>
      <c r="G2117" s="133"/>
      <c r="H2117" s="133"/>
      <c r="I2117" s="131"/>
    </row>
    <row r="2118" spans="1:9" ht="12.75" customHeight="1" x14ac:dyDescent="0.25">
      <c r="A2118" s="132">
        <v>143</v>
      </c>
      <c r="B2118" s="132" t="s">
        <v>2216</v>
      </c>
      <c r="C2118" s="132" t="s">
        <v>2217</v>
      </c>
      <c r="D2118" s="132" t="s">
        <v>2336</v>
      </c>
      <c r="E2118" s="6" t="s">
        <v>2231</v>
      </c>
      <c r="F2118" s="132"/>
      <c r="G2118" s="132" t="s">
        <v>976</v>
      </c>
      <c r="H2118" s="132" t="s">
        <v>2230</v>
      </c>
      <c r="I2118" s="129" t="s">
        <v>2225</v>
      </c>
    </row>
    <row r="2119" spans="1:9" x14ac:dyDescent="0.25">
      <c r="A2119" s="142"/>
      <c r="B2119" s="142"/>
      <c r="C2119" s="142"/>
      <c r="D2119" s="142"/>
      <c r="E2119" s="6" t="s">
        <v>2232</v>
      </c>
      <c r="F2119" s="142"/>
      <c r="G2119" s="142"/>
      <c r="H2119" s="142"/>
      <c r="I2119" s="130"/>
    </row>
    <row r="2120" spans="1:9" x14ac:dyDescent="0.25">
      <c r="A2120" s="142"/>
      <c r="B2120" s="142"/>
      <c r="C2120" s="142"/>
      <c r="D2120" s="142"/>
      <c r="E2120" s="6" t="s">
        <v>2233</v>
      </c>
      <c r="F2120" s="142"/>
      <c r="G2120" s="142"/>
      <c r="H2120" s="142"/>
      <c r="I2120" s="130"/>
    </row>
    <row r="2121" spans="1:9" ht="25.5" x14ac:dyDescent="0.25">
      <c r="A2121" s="142"/>
      <c r="B2121" s="142"/>
      <c r="C2121" s="142"/>
      <c r="D2121" s="142"/>
      <c r="E2121" s="6" t="s">
        <v>2234</v>
      </c>
      <c r="F2121" s="142"/>
      <c r="G2121" s="142"/>
      <c r="H2121" s="142"/>
      <c r="I2121" s="130"/>
    </row>
    <row r="2122" spans="1:9" ht="26.25" customHeight="1" x14ac:dyDescent="0.25">
      <c r="A2122" s="133"/>
      <c r="B2122" s="133"/>
      <c r="C2122" s="133"/>
      <c r="D2122" s="133"/>
      <c r="E2122" s="6" t="s">
        <v>2235</v>
      </c>
      <c r="F2122" s="133"/>
      <c r="G2122" s="133"/>
      <c r="H2122" s="133"/>
      <c r="I2122" s="131"/>
    </row>
    <row r="2123" spans="1:9" ht="16.5" customHeight="1" x14ac:dyDescent="0.25">
      <c r="A2123" s="150">
        <v>144</v>
      </c>
      <c r="B2123" s="150" t="s">
        <v>2216</v>
      </c>
      <c r="C2123" s="150" t="s">
        <v>2364</v>
      </c>
      <c r="D2123" s="150" t="s">
        <v>2370</v>
      </c>
      <c r="E2123" s="6" t="s">
        <v>2365</v>
      </c>
      <c r="F2123" s="132"/>
      <c r="G2123" s="132" t="s">
        <v>976</v>
      </c>
      <c r="H2123" s="132" t="s">
        <v>2230</v>
      </c>
      <c r="I2123" s="129" t="s">
        <v>2225</v>
      </c>
    </row>
    <row r="2124" spans="1:9" ht="25.5" x14ac:dyDescent="0.25">
      <c r="A2124" s="151"/>
      <c r="B2124" s="151"/>
      <c r="C2124" s="151"/>
      <c r="D2124" s="151"/>
      <c r="E2124" s="6" t="s">
        <v>2366</v>
      </c>
      <c r="F2124" s="142"/>
      <c r="G2124" s="142"/>
      <c r="H2124" s="142"/>
      <c r="I2124" s="130"/>
    </row>
    <row r="2125" spans="1:9" ht="25.5" x14ac:dyDescent="0.25">
      <c r="A2125" s="151"/>
      <c r="B2125" s="151"/>
      <c r="C2125" s="151"/>
      <c r="D2125" s="151"/>
      <c r="E2125" s="6" t="s">
        <v>2367</v>
      </c>
      <c r="F2125" s="142"/>
      <c r="G2125" s="142"/>
      <c r="H2125" s="142"/>
      <c r="I2125" s="130"/>
    </row>
    <row r="2126" spans="1:9" ht="25.5" x14ac:dyDescent="0.25">
      <c r="A2126" s="151"/>
      <c r="B2126" s="151"/>
      <c r="C2126" s="151"/>
      <c r="D2126" s="151"/>
      <c r="E2126" s="6" t="s">
        <v>2368</v>
      </c>
      <c r="F2126" s="142"/>
      <c r="G2126" s="142"/>
      <c r="H2126" s="142"/>
      <c r="I2126" s="130"/>
    </row>
    <row r="2127" spans="1:9" ht="25.5" x14ac:dyDescent="0.25">
      <c r="A2127" s="152"/>
      <c r="B2127" s="152"/>
      <c r="C2127" s="152"/>
      <c r="D2127" s="152"/>
      <c r="E2127" s="6" t="s">
        <v>2369</v>
      </c>
      <c r="F2127" s="133"/>
      <c r="G2127" s="133"/>
      <c r="H2127" s="133"/>
      <c r="I2127" s="131"/>
    </row>
    <row r="2128" spans="1:9" x14ac:dyDescent="0.25">
      <c r="A2128" s="132">
        <v>145</v>
      </c>
      <c r="B2128" s="294" t="s">
        <v>532</v>
      </c>
      <c r="C2128" s="294" t="s">
        <v>2377</v>
      </c>
      <c r="D2128" s="294" t="s">
        <v>2373</v>
      </c>
      <c r="E2128" s="105" t="s">
        <v>2374</v>
      </c>
      <c r="F2128" s="134"/>
      <c r="G2128" s="196" t="s">
        <v>976</v>
      </c>
      <c r="H2128" s="196"/>
      <c r="I2128" s="157" t="s">
        <v>2378</v>
      </c>
    </row>
    <row r="2129" spans="1:9" ht="25.5" x14ac:dyDescent="0.25">
      <c r="A2129" s="142"/>
      <c r="B2129" s="295"/>
      <c r="C2129" s="295"/>
      <c r="D2129" s="295"/>
      <c r="E2129" s="105" t="s">
        <v>2375</v>
      </c>
      <c r="F2129" s="153"/>
      <c r="G2129" s="197"/>
      <c r="H2129" s="197"/>
      <c r="I2129" s="182"/>
    </row>
    <row r="2130" spans="1:9" ht="25.5" x14ac:dyDescent="0.25">
      <c r="A2130" s="133"/>
      <c r="B2130" s="296"/>
      <c r="C2130" s="296"/>
      <c r="D2130" s="296"/>
      <c r="E2130" s="105" t="s">
        <v>2376</v>
      </c>
      <c r="F2130" s="135"/>
      <c r="G2130" s="198"/>
      <c r="H2130" s="198"/>
      <c r="I2130" s="158"/>
    </row>
    <row r="2131" spans="1:9" ht="15" customHeight="1" x14ac:dyDescent="0.2">
      <c r="A2131" s="132">
        <v>146</v>
      </c>
      <c r="B2131" s="132" t="s">
        <v>503</v>
      </c>
      <c r="C2131" s="132" t="s">
        <v>504</v>
      </c>
      <c r="D2131" s="132" t="s">
        <v>2381</v>
      </c>
      <c r="E2131" s="112" t="s">
        <v>2382</v>
      </c>
      <c r="F2131" s="132"/>
      <c r="G2131" s="132" t="s">
        <v>976</v>
      </c>
      <c r="H2131" s="132"/>
      <c r="I2131" s="129" t="s">
        <v>898</v>
      </c>
    </row>
    <row r="2132" spans="1:9" x14ac:dyDescent="0.2">
      <c r="A2132" s="142"/>
      <c r="B2132" s="142"/>
      <c r="C2132" s="142"/>
      <c r="D2132" s="142"/>
      <c r="E2132" s="112" t="s">
        <v>2383</v>
      </c>
      <c r="F2132" s="142"/>
      <c r="G2132" s="142"/>
      <c r="H2132" s="142"/>
      <c r="I2132" s="130"/>
    </row>
    <row r="2133" spans="1:9" x14ac:dyDescent="0.2">
      <c r="A2133" s="133"/>
      <c r="B2133" s="133"/>
      <c r="C2133" s="133"/>
      <c r="D2133" s="133"/>
      <c r="E2133" s="112" t="s">
        <v>2384</v>
      </c>
      <c r="F2133" s="133"/>
      <c r="G2133" s="133"/>
      <c r="H2133" s="133"/>
      <c r="I2133" s="131"/>
    </row>
    <row r="2134" spans="1:9" x14ac:dyDescent="0.2">
      <c r="A2134" s="132">
        <v>147</v>
      </c>
      <c r="B2134" s="132" t="s">
        <v>503</v>
      </c>
      <c r="C2134" s="132" t="s">
        <v>504</v>
      </c>
      <c r="D2134" s="132" t="s">
        <v>2386</v>
      </c>
      <c r="E2134" s="112" t="s">
        <v>526</v>
      </c>
      <c r="F2134" s="132"/>
      <c r="G2134" s="132" t="s">
        <v>976</v>
      </c>
      <c r="H2134" s="132"/>
      <c r="I2134" s="129" t="s">
        <v>898</v>
      </c>
    </row>
    <row r="2135" spans="1:9" x14ac:dyDescent="0.2">
      <c r="A2135" s="133"/>
      <c r="B2135" s="133"/>
      <c r="C2135" s="133"/>
      <c r="D2135" s="133"/>
      <c r="E2135" s="112" t="s">
        <v>2385</v>
      </c>
      <c r="F2135" s="133"/>
      <c r="G2135" s="133"/>
      <c r="H2135" s="133"/>
      <c r="I2135" s="131"/>
    </row>
    <row r="2136" spans="1:9" x14ac:dyDescent="0.2">
      <c r="A2136" s="132">
        <v>148</v>
      </c>
      <c r="B2136" s="132" t="s">
        <v>503</v>
      </c>
      <c r="C2136" s="132" t="s">
        <v>504</v>
      </c>
      <c r="D2136" s="132" t="s">
        <v>2390</v>
      </c>
      <c r="E2136" s="112" t="s">
        <v>2387</v>
      </c>
      <c r="F2136" s="132"/>
      <c r="G2136" s="132" t="s">
        <v>976</v>
      </c>
      <c r="H2136" s="132"/>
      <c r="I2136" s="129" t="s">
        <v>898</v>
      </c>
    </row>
    <row r="2137" spans="1:9" x14ac:dyDescent="0.2">
      <c r="A2137" s="142"/>
      <c r="B2137" s="142"/>
      <c r="C2137" s="142"/>
      <c r="D2137" s="142"/>
      <c r="E2137" s="112" t="s">
        <v>2388</v>
      </c>
      <c r="F2137" s="142"/>
      <c r="G2137" s="142"/>
      <c r="H2137" s="142"/>
      <c r="I2137" s="130"/>
    </row>
    <row r="2138" spans="1:9" x14ac:dyDescent="0.2">
      <c r="A2138" s="133"/>
      <c r="B2138" s="133"/>
      <c r="C2138" s="133"/>
      <c r="D2138" s="133"/>
      <c r="E2138" s="112" t="s">
        <v>2389</v>
      </c>
      <c r="F2138" s="133"/>
      <c r="G2138" s="133"/>
      <c r="H2138" s="133"/>
      <c r="I2138" s="131"/>
    </row>
    <row r="2139" spans="1:9" x14ac:dyDescent="0.2">
      <c r="A2139" s="132">
        <v>149</v>
      </c>
      <c r="B2139" s="132" t="s">
        <v>503</v>
      </c>
      <c r="C2139" s="132" t="s">
        <v>504</v>
      </c>
      <c r="D2139" s="132" t="s">
        <v>2391</v>
      </c>
      <c r="E2139" s="112" t="s">
        <v>741</v>
      </c>
      <c r="F2139" s="132"/>
      <c r="G2139" s="132" t="s">
        <v>976</v>
      </c>
      <c r="H2139" s="132"/>
      <c r="I2139" s="129" t="s">
        <v>898</v>
      </c>
    </row>
    <row r="2140" spans="1:9" x14ac:dyDescent="0.2">
      <c r="A2140" s="142"/>
      <c r="B2140" s="142"/>
      <c r="C2140" s="142"/>
      <c r="D2140" s="142"/>
      <c r="E2140" s="112" t="s">
        <v>749</v>
      </c>
      <c r="F2140" s="142"/>
      <c r="G2140" s="142"/>
      <c r="H2140" s="142"/>
      <c r="I2140" s="130"/>
    </row>
    <row r="2141" spans="1:9" x14ac:dyDescent="0.2">
      <c r="A2141" s="133"/>
      <c r="B2141" s="133"/>
      <c r="C2141" s="133"/>
      <c r="D2141" s="133"/>
      <c r="E2141" s="112" t="s">
        <v>933</v>
      </c>
      <c r="F2141" s="133"/>
      <c r="G2141" s="133"/>
      <c r="H2141" s="133"/>
      <c r="I2141" s="131"/>
    </row>
    <row r="2142" spans="1:9" x14ac:dyDescent="0.2">
      <c r="A2142" s="132">
        <v>150</v>
      </c>
      <c r="B2142" s="132" t="s">
        <v>503</v>
      </c>
      <c r="C2142" s="132" t="s">
        <v>504</v>
      </c>
      <c r="D2142" s="132" t="s">
        <v>2392</v>
      </c>
      <c r="E2142" s="112" t="s">
        <v>2389</v>
      </c>
      <c r="F2142" s="132"/>
      <c r="G2142" s="132" t="s">
        <v>976</v>
      </c>
      <c r="H2142" s="132"/>
      <c r="I2142" s="129" t="s">
        <v>898</v>
      </c>
    </row>
    <row r="2143" spans="1:9" x14ac:dyDescent="0.2">
      <c r="A2143" s="133"/>
      <c r="B2143" s="133"/>
      <c r="C2143" s="133"/>
      <c r="D2143" s="133"/>
      <c r="E2143" s="112" t="s">
        <v>737</v>
      </c>
      <c r="F2143" s="133"/>
      <c r="G2143" s="133"/>
      <c r="H2143" s="133"/>
      <c r="I2143" s="131"/>
    </row>
    <row r="2144" spans="1:9" ht="18" customHeight="1" x14ac:dyDescent="0.25"/>
  </sheetData>
  <mergeCells count="2957">
    <mergeCell ref="I2139:I2141"/>
    <mergeCell ref="F2128:F2130"/>
    <mergeCell ref="D2142:D2143"/>
    <mergeCell ref="C2142:C2143"/>
    <mergeCell ref="B2142:B2143"/>
    <mergeCell ref="A2142:A2143"/>
    <mergeCell ref="F2142:F2143"/>
    <mergeCell ref="G2142:G2143"/>
    <mergeCell ref="H2142:H2143"/>
    <mergeCell ref="I2142:I2143"/>
    <mergeCell ref="D2134:D2135"/>
    <mergeCell ref="C2134:C2135"/>
    <mergeCell ref="B2134:B2135"/>
    <mergeCell ref="A2134:A2135"/>
    <mergeCell ref="F2134:F2135"/>
    <mergeCell ref="G2134:G2135"/>
    <mergeCell ref="H2134:H2135"/>
    <mergeCell ref="I2134:I2135"/>
    <mergeCell ref="F2136:F2138"/>
    <mergeCell ref="G2136:G2138"/>
    <mergeCell ref="H2136:H2138"/>
    <mergeCell ref="I2136:I2138"/>
    <mergeCell ref="D2136:D2138"/>
    <mergeCell ref="C2136:C2138"/>
    <mergeCell ref="B2136:B2138"/>
    <mergeCell ref="A2136:A2138"/>
    <mergeCell ref="D2139:D2141"/>
    <mergeCell ref="C2139:C2141"/>
    <mergeCell ref="B2139:B2141"/>
    <mergeCell ref="A2139:A2141"/>
    <mergeCell ref="F2139:F2141"/>
    <mergeCell ref="G2139:G2141"/>
    <mergeCell ref="H2139:H2141"/>
    <mergeCell ref="A1601:A1607"/>
    <mergeCell ref="A1627:A1628"/>
    <mergeCell ref="H1627:H1628"/>
    <mergeCell ref="A1618:A1621"/>
    <mergeCell ref="A1872:A1884"/>
    <mergeCell ref="I2128:I2130"/>
    <mergeCell ref="A2128:A2130"/>
    <mergeCell ref="D2131:D2133"/>
    <mergeCell ref="C2131:C2133"/>
    <mergeCell ref="B2131:B2133"/>
    <mergeCell ref="A2131:A2133"/>
    <mergeCell ref="F2131:F2133"/>
    <mergeCell ref="G2131:G2133"/>
    <mergeCell ref="H2131:H2133"/>
    <mergeCell ref="I2131:I2133"/>
    <mergeCell ref="I2073:I2074"/>
    <mergeCell ref="D2075:D2076"/>
    <mergeCell ref="G2075:G2076"/>
    <mergeCell ref="H2075:H2076"/>
    <mergeCell ref="I2075:I2076"/>
    <mergeCell ref="C2075:C2076"/>
    <mergeCell ref="B2075:B2076"/>
    <mergeCell ref="A2075:A2076"/>
    <mergeCell ref="D2073:D2074"/>
    <mergeCell ref="A2073:A2074"/>
    <mergeCell ref="B2128:B2130"/>
    <mergeCell ref="C2128:C2130"/>
    <mergeCell ref="D2128:D2130"/>
    <mergeCell ref="G2073:G2074"/>
    <mergeCell ref="H2073:H2074"/>
    <mergeCell ref="H2013:H2022"/>
    <mergeCell ref="I1872:I1884"/>
    <mergeCell ref="I1327:I1328"/>
    <mergeCell ref="H1347:H1349"/>
    <mergeCell ref="B1572:B1576"/>
    <mergeCell ref="C1572:C1576"/>
    <mergeCell ref="H1350:H1351"/>
    <mergeCell ref="H1358:H1359"/>
    <mergeCell ref="I1358:I1359"/>
    <mergeCell ref="A1358:A1359"/>
    <mergeCell ref="A1360:A1362"/>
    <mergeCell ref="B1363:B1365"/>
    <mergeCell ref="C1363:C1365"/>
    <mergeCell ref="B1416:B1500"/>
    <mergeCell ref="C1416:C1500"/>
    <mergeCell ref="A1354:A1357"/>
    <mergeCell ref="A1370:A1371"/>
    <mergeCell ref="D1350:D1351"/>
    <mergeCell ref="G1347:G1349"/>
    <mergeCell ref="I1416:I1500"/>
    <mergeCell ref="I1411:I1415"/>
    <mergeCell ref="G2128:G2130"/>
    <mergeCell ref="H2128:H2130"/>
    <mergeCell ref="D2077:D2078"/>
    <mergeCell ref="G2077:G2078"/>
    <mergeCell ref="H2077:H2078"/>
    <mergeCell ref="I2077:I2078"/>
    <mergeCell ref="C2077:C2078"/>
    <mergeCell ref="B2077:B2078"/>
    <mergeCell ref="A2077:A2078"/>
    <mergeCell ref="E2089:E2090"/>
    <mergeCell ref="A2087:A2088"/>
    <mergeCell ref="C2079:C2080"/>
    <mergeCell ref="G2091:G2099"/>
    <mergeCell ref="I2091:I2099"/>
    <mergeCell ref="H2091:H2099"/>
    <mergeCell ref="D2091:D2099"/>
    <mergeCell ref="B2079:B2080"/>
    <mergeCell ref="A2079:A2080"/>
    <mergeCell ref="G2079:G2080"/>
    <mergeCell ref="C2091:C2099"/>
    <mergeCell ref="B2091:B2099"/>
    <mergeCell ref="A2083:A2084"/>
    <mergeCell ref="A2091:A2099"/>
    <mergeCell ref="B2083:B2084"/>
    <mergeCell ref="G2104:G2106"/>
    <mergeCell ref="H2104:H2106"/>
    <mergeCell ref="I2104:I2106"/>
    <mergeCell ref="D2104:D2106"/>
    <mergeCell ref="H2079:H2080"/>
    <mergeCell ref="G2083:G2084"/>
    <mergeCell ref="H2083:H2084"/>
    <mergeCell ref="H2087:H2088"/>
    <mergeCell ref="A1064:A1069"/>
    <mergeCell ref="B994:B1001"/>
    <mergeCell ref="C994:C1001"/>
    <mergeCell ref="A1085:A1100"/>
    <mergeCell ref="H1075:H1079"/>
    <mergeCell ref="F1416:F1500"/>
    <mergeCell ref="G1416:G1500"/>
    <mergeCell ref="F1085:F1100"/>
    <mergeCell ref="F1101:F1108"/>
    <mergeCell ref="B1592:B1598"/>
    <mergeCell ref="F1572:F1576"/>
    <mergeCell ref="A1392:A1394"/>
    <mergeCell ref="A1399:A1402"/>
    <mergeCell ref="E1416:E1417"/>
    <mergeCell ref="E1418:E1419"/>
    <mergeCell ref="C1085:C1100"/>
    <mergeCell ref="H1070:H1074"/>
    <mergeCell ref="H1185:H1191"/>
    <mergeCell ref="A1258:A1267"/>
    <mergeCell ref="A1318:A1321"/>
    <mergeCell ref="A1332:A1337"/>
    <mergeCell ref="G1548:G1556"/>
    <mergeCell ref="H1548:H1556"/>
    <mergeCell ref="D1416:D1500"/>
    <mergeCell ref="C1592:C1598"/>
    <mergeCell ref="F1577:F1579"/>
    <mergeCell ref="D1363:D1365"/>
    <mergeCell ref="H1366:H1369"/>
    <mergeCell ref="G1286:G1293"/>
    <mergeCell ref="B1585:B1591"/>
    <mergeCell ref="C1324:C1326"/>
    <mergeCell ref="D1324:D1326"/>
    <mergeCell ref="A825:A826"/>
    <mergeCell ref="G890:G891"/>
    <mergeCell ref="A901:A907"/>
    <mergeCell ref="G901:G907"/>
    <mergeCell ref="C840:C841"/>
    <mergeCell ref="I864:I865"/>
    <mergeCell ref="A861:A863"/>
    <mergeCell ref="H1797:H1802"/>
    <mergeCell ref="D1540:D1547"/>
    <mergeCell ref="D1557:D1564"/>
    <mergeCell ref="D994:D1001"/>
    <mergeCell ref="G994:G1001"/>
    <mergeCell ref="H994:H1001"/>
    <mergeCell ref="A1206:A1215"/>
    <mergeCell ref="A1075:A1079"/>
    <mergeCell ref="G1101:G1108"/>
    <mergeCell ref="G1131:G1135"/>
    <mergeCell ref="G1109:G1124"/>
    <mergeCell ref="F1206:F1215"/>
    <mergeCell ref="I1101:I1108"/>
    <mergeCell ref="B1075:B1079"/>
    <mergeCell ref="C1075:C1079"/>
    <mergeCell ref="C1027:C1032"/>
    <mergeCell ref="B973:B978"/>
    <mergeCell ref="C973:C978"/>
    <mergeCell ref="D1020:D1026"/>
    <mergeCell ref="B1033:B1037"/>
    <mergeCell ref="A1033:A1037"/>
    <mergeCell ref="C933:C934"/>
    <mergeCell ref="D933:D934"/>
    <mergeCell ref="B979:B983"/>
    <mergeCell ref="F965:F966"/>
    <mergeCell ref="A943:A944"/>
    <mergeCell ref="G935:G937"/>
    <mergeCell ref="B933:B934"/>
    <mergeCell ref="F698:F701"/>
    <mergeCell ref="D744:D750"/>
    <mergeCell ref="F761:F767"/>
    <mergeCell ref="F755:F760"/>
    <mergeCell ref="H938:H940"/>
    <mergeCell ref="G938:G940"/>
    <mergeCell ref="D793:D800"/>
    <mergeCell ref="C793:C800"/>
    <mergeCell ref="B793:B800"/>
    <mergeCell ref="A751:A754"/>
    <mergeCell ref="B751:B754"/>
    <mergeCell ref="C751:C754"/>
    <mergeCell ref="D751:D754"/>
    <mergeCell ref="A744:A750"/>
    <mergeCell ref="B744:B750"/>
    <mergeCell ref="C744:C750"/>
    <mergeCell ref="H751:H754"/>
    <mergeCell ref="A755:A760"/>
    <mergeCell ref="B755:B760"/>
    <mergeCell ref="C755:C760"/>
    <mergeCell ref="D755:D760"/>
    <mergeCell ref="A926:A932"/>
    <mergeCell ref="G926:G932"/>
    <mergeCell ref="H872:H873"/>
    <mergeCell ref="G882:G883"/>
    <mergeCell ref="G884:G887"/>
    <mergeCell ref="H888:H889"/>
    <mergeCell ref="G888:G889"/>
    <mergeCell ref="A878:A881"/>
    <mergeCell ref="H808:H810"/>
    <mergeCell ref="G751:G754"/>
    <mergeCell ref="I744:I750"/>
    <mergeCell ref="H744:H750"/>
    <mergeCell ref="F785:F792"/>
    <mergeCell ref="I973:I978"/>
    <mergeCell ref="I933:I934"/>
    <mergeCell ref="I888:I889"/>
    <mergeCell ref="B825:B826"/>
    <mergeCell ref="D935:D937"/>
    <mergeCell ref="F872:F873"/>
    <mergeCell ref="C943:C944"/>
    <mergeCell ref="B943:B944"/>
    <mergeCell ref="F825:F826"/>
    <mergeCell ref="G825:G826"/>
    <mergeCell ref="H825:H826"/>
    <mergeCell ref="I825:I826"/>
    <mergeCell ref="D829:D830"/>
    <mergeCell ref="C829:C830"/>
    <mergeCell ref="D831:D833"/>
    <mergeCell ref="D926:D932"/>
    <mergeCell ref="F926:F932"/>
    <mergeCell ref="G947:G948"/>
    <mergeCell ref="D901:D907"/>
    <mergeCell ref="F834:F836"/>
    <mergeCell ref="F973:F978"/>
    <mergeCell ref="A941:A942"/>
    <mergeCell ref="D943:D944"/>
    <mergeCell ref="A834:A836"/>
    <mergeCell ref="D814:D820"/>
    <mergeCell ref="B827:B828"/>
    <mergeCell ref="C827:C828"/>
    <mergeCell ref="D827:D828"/>
    <mergeCell ref="A827:A828"/>
    <mergeCell ref="F827:F828"/>
    <mergeCell ref="H814:H820"/>
    <mergeCell ref="H714:H722"/>
    <mergeCell ref="B702:B707"/>
    <mergeCell ref="A702:A707"/>
    <mergeCell ref="G702:G707"/>
    <mergeCell ref="F751:F754"/>
    <mergeCell ref="F744:F750"/>
    <mergeCell ref="D774:D778"/>
    <mergeCell ref="A768:A773"/>
    <mergeCell ref="B774:B778"/>
    <mergeCell ref="C774:C778"/>
    <mergeCell ref="F768:F773"/>
    <mergeCell ref="F774:F778"/>
    <mergeCell ref="F779:F784"/>
    <mergeCell ref="B779:B784"/>
    <mergeCell ref="G779:G784"/>
    <mergeCell ref="H761:H767"/>
    <mergeCell ref="G761:G767"/>
    <mergeCell ref="B814:B820"/>
    <mergeCell ref="A808:A810"/>
    <mergeCell ref="D702:D707"/>
    <mergeCell ref="F808:F810"/>
    <mergeCell ref="G808:G810"/>
    <mergeCell ref="A687:A688"/>
    <mergeCell ref="B687:B688"/>
    <mergeCell ref="C687:C688"/>
    <mergeCell ref="D687:D688"/>
    <mergeCell ref="G687:G688"/>
    <mergeCell ref="H687:H688"/>
    <mergeCell ref="I687:I688"/>
    <mergeCell ref="G785:G792"/>
    <mergeCell ref="I785:I792"/>
    <mergeCell ref="H785:H792"/>
    <mergeCell ref="D785:D792"/>
    <mergeCell ref="C785:C792"/>
    <mergeCell ref="I768:I773"/>
    <mergeCell ref="H768:H773"/>
    <mergeCell ref="G768:G773"/>
    <mergeCell ref="I774:I778"/>
    <mergeCell ref="H774:H778"/>
    <mergeCell ref="I755:I760"/>
    <mergeCell ref="H755:H760"/>
    <mergeCell ref="G755:G760"/>
    <mergeCell ref="F723:F730"/>
    <mergeCell ref="C698:C701"/>
    <mergeCell ref="D698:D701"/>
    <mergeCell ref="G698:G701"/>
    <mergeCell ref="F694:F697"/>
    <mergeCell ref="I751:I754"/>
    <mergeCell ref="B761:B767"/>
    <mergeCell ref="H779:H784"/>
    <mergeCell ref="I779:I784"/>
    <mergeCell ref="A779:A784"/>
    <mergeCell ref="G774:G778"/>
    <mergeCell ref="D768:D773"/>
    <mergeCell ref="F2063:F2067"/>
    <mergeCell ref="F2068:F2072"/>
    <mergeCell ref="I2041:I2048"/>
    <mergeCell ref="A2034:A2040"/>
    <mergeCell ref="B2034:B2040"/>
    <mergeCell ref="C2034:C2040"/>
    <mergeCell ref="D2034:D2040"/>
    <mergeCell ref="G2034:G2040"/>
    <mergeCell ref="H2023:H2026"/>
    <mergeCell ref="I2023:I2026"/>
    <mergeCell ref="A2027:A2033"/>
    <mergeCell ref="D2056:D2062"/>
    <mergeCell ref="A2068:A2072"/>
    <mergeCell ref="C1792:C1795"/>
    <mergeCell ref="D1792:D1795"/>
    <mergeCell ref="G1792:G1795"/>
    <mergeCell ref="A2049:A2055"/>
    <mergeCell ref="A2041:A2048"/>
    <mergeCell ref="C2041:C2048"/>
    <mergeCell ref="D2041:D2048"/>
    <mergeCell ref="G2041:G2048"/>
    <mergeCell ref="H2041:H2048"/>
    <mergeCell ref="B2068:B2072"/>
    <mergeCell ref="I2006:I2009"/>
    <mergeCell ref="A2004:A2005"/>
    <mergeCell ref="A1846:A1848"/>
    <mergeCell ref="I1840:I1843"/>
    <mergeCell ref="I1809:I1830"/>
    <mergeCell ref="A1803:A1808"/>
    <mergeCell ref="D1872:D1884"/>
    <mergeCell ref="C1872:C1884"/>
    <mergeCell ref="B1872:B1884"/>
    <mergeCell ref="B2004:B2005"/>
    <mergeCell ref="G1840:G1843"/>
    <mergeCell ref="H1840:H1843"/>
    <mergeCell ref="D2013:D2022"/>
    <mergeCell ref="G2013:G2022"/>
    <mergeCell ref="F2056:F2062"/>
    <mergeCell ref="A2013:A2022"/>
    <mergeCell ref="I2083:I2084"/>
    <mergeCell ref="D2085:D2086"/>
    <mergeCell ref="B1846:B1848"/>
    <mergeCell ref="C1846:C1848"/>
    <mergeCell ref="D1846:D1848"/>
    <mergeCell ref="G1846:G1848"/>
    <mergeCell ref="H1846:H1848"/>
    <mergeCell ref="H2063:H2067"/>
    <mergeCell ref="I2063:I2067"/>
    <mergeCell ref="B2027:B2033"/>
    <mergeCell ref="C2027:C2033"/>
    <mergeCell ref="D2027:D2033"/>
    <mergeCell ref="G2027:G2033"/>
    <mergeCell ref="H2027:H2033"/>
    <mergeCell ref="I2027:I2033"/>
    <mergeCell ref="I2068:I2072"/>
    <mergeCell ref="I2056:I2062"/>
    <mergeCell ref="B2049:B2055"/>
    <mergeCell ref="C2049:C2055"/>
    <mergeCell ref="D2049:D2055"/>
    <mergeCell ref="G2049:G2055"/>
    <mergeCell ref="G2068:G2072"/>
    <mergeCell ref="C2073:C2074"/>
    <mergeCell ref="B2073:B2074"/>
    <mergeCell ref="H2068:H2072"/>
    <mergeCell ref="C2004:C2005"/>
    <mergeCell ref="D2004:D2005"/>
    <mergeCell ref="I1851:I1855"/>
    <mergeCell ref="D2079:D2080"/>
    <mergeCell ref="B2013:B2022"/>
    <mergeCell ref="I2013:I2022"/>
    <mergeCell ref="H2034:H2040"/>
    <mergeCell ref="H2100:H2103"/>
    <mergeCell ref="I2100:I2103"/>
    <mergeCell ref="A2100:A2103"/>
    <mergeCell ref="B2100:B2103"/>
    <mergeCell ref="C2100:C2103"/>
    <mergeCell ref="D2100:D2103"/>
    <mergeCell ref="G2100:G2103"/>
    <mergeCell ref="B2023:B2026"/>
    <mergeCell ref="C2023:C2026"/>
    <mergeCell ref="D2023:D2026"/>
    <mergeCell ref="G2023:G2026"/>
    <mergeCell ref="A2063:A2067"/>
    <mergeCell ref="B2063:B2067"/>
    <mergeCell ref="C2063:C2067"/>
    <mergeCell ref="D2063:D2067"/>
    <mergeCell ref="G2063:G2067"/>
    <mergeCell ref="H2049:H2055"/>
    <mergeCell ref="I2049:I2055"/>
    <mergeCell ref="A2056:A2062"/>
    <mergeCell ref="B2056:B2062"/>
    <mergeCell ref="C2056:C2062"/>
    <mergeCell ref="B2087:B2088"/>
    <mergeCell ref="C2087:C2088"/>
    <mergeCell ref="D2087:D2088"/>
    <mergeCell ref="G2087:G2088"/>
    <mergeCell ref="H2081:H2082"/>
    <mergeCell ref="I2081:I2082"/>
    <mergeCell ref="D2083:D2084"/>
    <mergeCell ref="C2083:C2084"/>
    <mergeCell ref="B2041:B2048"/>
    <mergeCell ref="I2087:I2088"/>
    <mergeCell ref="G36:G40"/>
    <mergeCell ref="H36:H40"/>
    <mergeCell ref="I36:I40"/>
    <mergeCell ref="I46:I50"/>
    <mergeCell ref="C1942:C1946"/>
    <mergeCell ref="C2006:C2009"/>
    <mergeCell ref="D2006:D2009"/>
    <mergeCell ref="G2006:G2009"/>
    <mergeCell ref="H2006:H2009"/>
    <mergeCell ref="I1996:I1998"/>
    <mergeCell ref="F1981:F1988"/>
    <mergeCell ref="F1992:F1993"/>
    <mergeCell ref="F1996:F1998"/>
    <mergeCell ref="D1999:D2001"/>
    <mergeCell ref="I1999:I2001"/>
    <mergeCell ref="C2002:C2003"/>
    <mergeCell ref="D2002:D2003"/>
    <mergeCell ref="G2002:G2003"/>
    <mergeCell ref="C1969:C1970"/>
    <mergeCell ref="G51:G61"/>
    <mergeCell ref="H51:H61"/>
    <mergeCell ref="I51:I61"/>
    <mergeCell ref="G683:G686"/>
    <mergeCell ref="F683:F686"/>
    <mergeCell ref="C1408:C1410"/>
    <mergeCell ref="D731:D738"/>
    <mergeCell ref="A46:A50"/>
    <mergeCell ref="B46:B50"/>
    <mergeCell ref="C46:C50"/>
    <mergeCell ref="G827:G828"/>
    <mergeCell ref="H827:H828"/>
    <mergeCell ref="I827:I828"/>
    <mergeCell ref="I683:I686"/>
    <mergeCell ref="H670:H672"/>
    <mergeCell ref="I808:I810"/>
    <mergeCell ref="I670:I672"/>
    <mergeCell ref="I811:I813"/>
    <mergeCell ref="B673:B676"/>
    <mergeCell ref="A673:A676"/>
    <mergeCell ref="C673:C676"/>
    <mergeCell ref="D673:D676"/>
    <mergeCell ref="G673:G676"/>
    <mergeCell ref="H673:H676"/>
    <mergeCell ref="I673:I676"/>
    <mergeCell ref="A670:A672"/>
    <mergeCell ref="B670:B672"/>
    <mergeCell ref="C670:C672"/>
    <mergeCell ref="D670:D672"/>
    <mergeCell ref="G670:G672"/>
    <mergeCell ref="A409:A420"/>
    <mergeCell ref="A658:A659"/>
    <mergeCell ref="H698:H701"/>
    <mergeCell ref="I698:I701"/>
    <mergeCell ref="A698:A701"/>
    <mergeCell ref="B698:B701"/>
    <mergeCell ref="A665:A669"/>
    <mergeCell ref="D779:D784"/>
    <mergeCell ref="C779:C784"/>
    <mergeCell ref="H665:H669"/>
    <mergeCell ref="F665:F669"/>
    <mergeCell ref="C665:C669"/>
    <mergeCell ref="D665:D669"/>
    <mergeCell ref="F680:F682"/>
    <mergeCell ref="D677:D679"/>
    <mergeCell ref="A683:A686"/>
    <mergeCell ref="B683:B686"/>
    <mergeCell ref="C683:C686"/>
    <mergeCell ref="D683:D686"/>
    <mergeCell ref="H689:H693"/>
    <mergeCell ref="I689:I693"/>
    <mergeCell ref="A694:A697"/>
    <mergeCell ref="B694:B697"/>
    <mergeCell ref="C694:C697"/>
    <mergeCell ref="D694:D697"/>
    <mergeCell ref="G694:G697"/>
    <mergeCell ref="H694:H697"/>
    <mergeCell ref="F673:F676"/>
    <mergeCell ref="I694:I697"/>
    <mergeCell ref="A689:A693"/>
    <mergeCell ref="B689:B693"/>
    <mergeCell ref="C689:C693"/>
    <mergeCell ref="D689:D693"/>
    <mergeCell ref="G689:G693"/>
    <mergeCell ref="B680:B682"/>
    <mergeCell ref="C680:C682"/>
    <mergeCell ref="D680:D682"/>
    <mergeCell ref="A680:A682"/>
    <mergeCell ref="F677:F679"/>
    <mergeCell ref="F687:F688"/>
    <mergeCell ref="F689:F693"/>
    <mergeCell ref="H683:H686"/>
    <mergeCell ref="H677:H679"/>
    <mergeCell ref="I677:I679"/>
    <mergeCell ref="G680:G682"/>
    <mergeCell ref="H680:H682"/>
    <mergeCell ref="I680:I682"/>
    <mergeCell ref="A677:A679"/>
    <mergeCell ref="B677:B679"/>
    <mergeCell ref="C677:C679"/>
    <mergeCell ref="G677:G679"/>
    <mergeCell ref="A1599:A1600"/>
    <mergeCell ref="D1397:D1398"/>
    <mergeCell ref="G1374:G1379"/>
    <mergeCell ref="B1372:B1373"/>
    <mergeCell ref="A1380:A1391"/>
    <mergeCell ref="D1592:D1598"/>
    <mergeCell ref="E1592:E1593"/>
    <mergeCell ref="G1592:G1598"/>
    <mergeCell ref="B1380:B1391"/>
    <mergeCell ref="I1557:I1564"/>
    <mergeCell ref="G1580:G1584"/>
    <mergeCell ref="D1392:D1394"/>
    <mergeCell ref="C1501:C1517"/>
    <mergeCell ref="A1397:A1398"/>
    <mergeCell ref="A1572:A1576"/>
    <mergeCell ref="B1577:B1579"/>
    <mergeCell ref="A1577:A1579"/>
    <mergeCell ref="D1585:D1591"/>
    <mergeCell ref="A1585:A1591"/>
    <mergeCell ref="B861:B863"/>
    <mergeCell ref="C861:C863"/>
    <mergeCell ref="D861:D863"/>
    <mergeCell ref="H1306:H1309"/>
    <mergeCell ref="I1306:I1309"/>
    <mergeCell ref="C1306:C1309"/>
    <mergeCell ref="C1996:C1998"/>
    <mergeCell ref="D1996:D1998"/>
    <mergeCell ref="G1996:G1998"/>
    <mergeCell ref="H1981:H1988"/>
    <mergeCell ref="I1981:I1988"/>
    <mergeCell ref="A1341:A1343"/>
    <mergeCell ref="B1341:B1343"/>
    <mergeCell ref="D1992:D1993"/>
    <mergeCell ref="D1403:D1407"/>
    <mergeCell ref="D1408:D1410"/>
    <mergeCell ref="F1374:F1379"/>
    <mergeCell ref="D1374:D1379"/>
    <mergeCell ref="C1374:C1379"/>
    <mergeCell ref="B1374:B1379"/>
    <mergeCell ref="A1374:A1379"/>
    <mergeCell ref="A1372:A1373"/>
    <mergeCell ref="A1363:A1365"/>
    <mergeCell ref="E1356:E1357"/>
    <mergeCell ref="H1360:H1362"/>
    <mergeCell ref="I1360:I1362"/>
    <mergeCell ref="I1518:I1526"/>
    <mergeCell ref="G1992:G1993"/>
    <mergeCell ref="H1992:H1993"/>
    <mergeCell ref="D1969:D1970"/>
    <mergeCell ref="G1969:G1970"/>
    <mergeCell ref="H1963:H1966"/>
    <mergeCell ref="G1324:G1326"/>
    <mergeCell ref="G1327:G1328"/>
    <mergeCell ref="H1327:H1328"/>
    <mergeCell ref="I2034:I2040"/>
    <mergeCell ref="A1809:A1830"/>
    <mergeCell ref="D1840:D1843"/>
    <mergeCell ref="C1809:C1830"/>
    <mergeCell ref="D1809:D1830"/>
    <mergeCell ref="I2004:I2005"/>
    <mergeCell ref="A2002:A2003"/>
    <mergeCell ref="B2002:B2003"/>
    <mergeCell ref="C1999:C2001"/>
    <mergeCell ref="H1999:H2001"/>
    <mergeCell ref="H1790:H1791"/>
    <mergeCell ref="I1790:I1791"/>
    <mergeCell ref="A1787:A1789"/>
    <mergeCell ref="A1981:A1988"/>
    <mergeCell ref="B1981:B1988"/>
    <mergeCell ref="I1797:I1802"/>
    <mergeCell ref="A1792:A1795"/>
    <mergeCell ref="B1792:B1795"/>
    <mergeCell ref="A1996:A1998"/>
    <mergeCell ref="B1996:B1998"/>
    <mergeCell ref="A1992:A1993"/>
    <mergeCell ref="B1992:B1993"/>
    <mergeCell ref="C1992:C1993"/>
    <mergeCell ref="A1999:A2001"/>
    <mergeCell ref="B1999:B2001"/>
    <mergeCell ref="G1972:G1980"/>
    <mergeCell ref="H1972:H1980"/>
    <mergeCell ref="I1972:I1980"/>
    <mergeCell ref="A1969:A1970"/>
    <mergeCell ref="B1969:B1970"/>
    <mergeCell ref="C1947:C1955"/>
    <mergeCell ref="I1942:I1946"/>
    <mergeCell ref="C2068:C2072"/>
    <mergeCell ref="D2068:D2072"/>
    <mergeCell ref="A2023:A2026"/>
    <mergeCell ref="A2006:A2009"/>
    <mergeCell ref="B2006:B2009"/>
    <mergeCell ref="I1992:I1993"/>
    <mergeCell ref="I1831:I1839"/>
    <mergeCell ref="A1831:A1839"/>
    <mergeCell ref="I1580:I1584"/>
    <mergeCell ref="C1358:C1359"/>
    <mergeCell ref="D1358:D1359"/>
    <mergeCell ref="G1358:G1359"/>
    <mergeCell ref="C1577:C1579"/>
    <mergeCell ref="D1577:D1579"/>
    <mergeCell ref="A1403:A1407"/>
    <mergeCell ref="A1408:A1410"/>
    <mergeCell ref="A1411:A1415"/>
    <mergeCell ref="A1501:A1517"/>
    <mergeCell ref="A1527:A1532"/>
    <mergeCell ref="A1533:A1539"/>
    <mergeCell ref="A1548:A1556"/>
    <mergeCell ref="I1374:I1379"/>
    <mergeCell ref="H1374:H1379"/>
    <mergeCell ref="B1392:B1394"/>
    <mergeCell ref="I1397:I1398"/>
    <mergeCell ref="A1972:A1980"/>
    <mergeCell ref="B1972:B1980"/>
    <mergeCell ref="C1972:C1980"/>
    <mergeCell ref="H1996:H1998"/>
    <mergeCell ref="D1947:D1955"/>
    <mergeCell ref="G1947:G1955"/>
    <mergeCell ref="D1972:D1980"/>
    <mergeCell ref="C1967:C1968"/>
    <mergeCell ref="D1967:D1968"/>
    <mergeCell ref="C1981:C1988"/>
    <mergeCell ref="D1981:D1988"/>
    <mergeCell ref="G1981:G1988"/>
    <mergeCell ref="H1969:H1970"/>
    <mergeCell ref="I1969:I1970"/>
    <mergeCell ref="I2002:I2003"/>
    <mergeCell ref="I1963:I1966"/>
    <mergeCell ref="F1969:F1970"/>
    <mergeCell ref="F1972:F1980"/>
    <mergeCell ref="B1809:B1830"/>
    <mergeCell ref="I1803:I1808"/>
    <mergeCell ref="D1831:D1839"/>
    <mergeCell ref="H1856:H1866"/>
    <mergeCell ref="H1887:H1895"/>
    <mergeCell ref="I1887:I1895"/>
    <mergeCell ref="C1923:C1925"/>
    <mergeCell ref="G1831:G1839"/>
    <mergeCell ref="H1831:H1839"/>
    <mergeCell ref="F1831:F1839"/>
    <mergeCell ref="I1846:I1848"/>
    <mergeCell ref="G1809:G1830"/>
    <mergeCell ref="B1963:B1966"/>
    <mergeCell ref="C1963:C1966"/>
    <mergeCell ref="D1963:D1966"/>
    <mergeCell ref="H1942:H1946"/>
    <mergeCell ref="C1831:C1839"/>
    <mergeCell ref="B1831:B1839"/>
    <mergeCell ref="H1947:H1955"/>
    <mergeCell ref="I1947:I1955"/>
    <mergeCell ref="B1947:B1955"/>
    <mergeCell ref="H1937:H1941"/>
    <mergeCell ref="I1937:I1941"/>
    <mergeCell ref="B1942:B1946"/>
    <mergeCell ref="B1956:B1962"/>
    <mergeCell ref="A1622:A1626"/>
    <mergeCell ref="B1622:B1626"/>
    <mergeCell ref="C1622:C1626"/>
    <mergeCell ref="D1622:D1626"/>
    <mergeCell ref="G1622:G1626"/>
    <mergeCell ref="B1631:B1634"/>
    <mergeCell ref="B1803:B1808"/>
    <mergeCell ref="C1803:C1808"/>
    <mergeCell ref="D1803:D1808"/>
    <mergeCell ref="G1803:G1808"/>
    <mergeCell ref="H1803:H1808"/>
    <mergeCell ref="C1787:C1789"/>
    <mergeCell ref="D1787:D1789"/>
    <mergeCell ref="G1787:G1789"/>
    <mergeCell ref="I1915:I1916"/>
    <mergeCell ref="B1917:B1918"/>
    <mergeCell ref="I1792:I1795"/>
    <mergeCell ref="A1797:A1802"/>
    <mergeCell ref="B1797:B1802"/>
    <mergeCell ref="H1809:H1830"/>
    <mergeCell ref="H1647:H1655"/>
    <mergeCell ref="I1647:I1655"/>
    <mergeCell ref="A1647:A1655"/>
    <mergeCell ref="G1956:G1962"/>
    <mergeCell ref="H1956:H1962"/>
    <mergeCell ref="I1956:I1962"/>
    <mergeCell ref="A1639:A1646"/>
    <mergeCell ref="B1656:B1659"/>
    <mergeCell ref="C1656:C1659"/>
    <mergeCell ref="D1656:D1659"/>
    <mergeCell ref="G1656:G1659"/>
    <mergeCell ref="E1658:E1659"/>
    <mergeCell ref="H1656:H1659"/>
    <mergeCell ref="A1631:A1634"/>
    <mergeCell ref="I1631:I1634"/>
    <mergeCell ref="B1635:B1638"/>
    <mergeCell ref="C1635:C1638"/>
    <mergeCell ref="C1797:C1802"/>
    <mergeCell ref="D1797:D1802"/>
    <mergeCell ref="G1797:G1802"/>
    <mergeCell ref="A1635:A1638"/>
    <mergeCell ref="C1639:C1646"/>
    <mergeCell ref="D1639:D1646"/>
    <mergeCell ref="G1639:G1646"/>
    <mergeCell ref="H1639:H1646"/>
    <mergeCell ref="I1639:I1646"/>
    <mergeCell ref="A1660:A1662"/>
    <mergeCell ref="G1660:G1662"/>
    <mergeCell ref="H1660:H1662"/>
    <mergeCell ref="I1660:I1662"/>
    <mergeCell ref="D1635:D1638"/>
    <mergeCell ref="H1631:H1634"/>
    <mergeCell ref="F1647:F1655"/>
    <mergeCell ref="F1656:F1659"/>
    <mergeCell ref="C1672:C1678"/>
    <mergeCell ref="D1672:D1678"/>
    <mergeCell ref="G1672:G1678"/>
    <mergeCell ref="E1675:E1676"/>
    <mergeCell ref="A1608:A1617"/>
    <mergeCell ref="B947:B948"/>
    <mergeCell ref="C947:C948"/>
    <mergeCell ref="H1585:H1591"/>
    <mergeCell ref="F1585:F1591"/>
    <mergeCell ref="B1370:B1371"/>
    <mergeCell ref="C1366:C1369"/>
    <mergeCell ref="B1366:B1369"/>
    <mergeCell ref="C1329:C1331"/>
    <mergeCell ref="H1300:H1301"/>
    <mergeCell ref="A1592:A1598"/>
    <mergeCell ref="A1926:A1928"/>
    <mergeCell ref="B1926:B1928"/>
    <mergeCell ref="C1926:C1928"/>
    <mergeCell ref="D1926:D1928"/>
    <mergeCell ref="D1627:D1628"/>
    <mergeCell ref="G1627:G1628"/>
    <mergeCell ref="B1629:B1630"/>
    <mergeCell ref="C1629:C1630"/>
    <mergeCell ref="D1629:D1630"/>
    <mergeCell ref="G1629:G1630"/>
    <mergeCell ref="A1629:A1630"/>
    <mergeCell ref="H1629:H1630"/>
    <mergeCell ref="B1608:B1617"/>
    <mergeCell ref="C1608:C1617"/>
    <mergeCell ref="D1608:D1617"/>
    <mergeCell ref="G1608:G1617"/>
    <mergeCell ref="H1608:H1617"/>
    <mergeCell ref="G1926:G1928"/>
    <mergeCell ref="H1926:H1928"/>
    <mergeCell ref="A1840:A1843"/>
    <mergeCell ref="C1585:C1591"/>
    <mergeCell ref="H1917:H1918"/>
    <mergeCell ref="I1917:I1918"/>
    <mergeCell ref="B1599:B1600"/>
    <mergeCell ref="C1599:C1600"/>
    <mergeCell ref="B1787:B1789"/>
    <mergeCell ref="C1631:C1634"/>
    <mergeCell ref="D1631:D1634"/>
    <mergeCell ref="G1631:G1634"/>
    <mergeCell ref="F1917:F1918"/>
    <mergeCell ref="D1599:D1600"/>
    <mergeCell ref="G1599:G1600"/>
    <mergeCell ref="H1599:H1600"/>
    <mergeCell ref="B1601:B1607"/>
    <mergeCell ref="C1601:C1607"/>
    <mergeCell ref="D1601:D1607"/>
    <mergeCell ref="G1601:G1607"/>
    <mergeCell ref="B1627:B1628"/>
    <mergeCell ref="C1627:C1628"/>
    <mergeCell ref="B1660:B1662"/>
    <mergeCell ref="B1672:B1678"/>
    <mergeCell ref="B1840:B1843"/>
    <mergeCell ref="C1840:C1843"/>
    <mergeCell ref="I1608:I1617"/>
    <mergeCell ref="B1618:B1621"/>
    <mergeCell ref="C1618:C1621"/>
    <mergeCell ref="H1622:H1626"/>
    <mergeCell ref="I1622:I1626"/>
    <mergeCell ref="I1635:I1638"/>
    <mergeCell ref="B1639:B1646"/>
    <mergeCell ref="H1601:H1607"/>
    <mergeCell ref="I1601:I1607"/>
    <mergeCell ref="C1660:C1662"/>
    <mergeCell ref="I1196:I1205"/>
    <mergeCell ref="H1196:H1205"/>
    <mergeCell ref="G1196:G1205"/>
    <mergeCell ref="I1206:I1215"/>
    <mergeCell ref="A1196:A1205"/>
    <mergeCell ref="D1196:D1205"/>
    <mergeCell ref="C1196:C1205"/>
    <mergeCell ref="I945:I946"/>
    <mergeCell ref="A947:A948"/>
    <mergeCell ref="I938:I940"/>
    <mergeCell ref="I935:I937"/>
    <mergeCell ref="I943:I944"/>
    <mergeCell ref="H943:H944"/>
    <mergeCell ref="G943:G944"/>
    <mergeCell ref="G933:G934"/>
    <mergeCell ref="H933:H934"/>
    <mergeCell ref="H878:H881"/>
    <mergeCell ref="A890:A891"/>
    <mergeCell ref="D882:D883"/>
    <mergeCell ref="C882:C883"/>
    <mergeCell ref="B882:B883"/>
    <mergeCell ref="A882:A883"/>
    <mergeCell ref="A1109:A1124"/>
    <mergeCell ref="B1125:B1130"/>
    <mergeCell ref="C1125:C1130"/>
    <mergeCell ref="D1125:D1130"/>
    <mergeCell ref="G1125:G1130"/>
    <mergeCell ref="H1125:H1130"/>
    <mergeCell ref="C1101:C1108"/>
    <mergeCell ref="D1101:D1108"/>
    <mergeCell ref="H1101:H1108"/>
    <mergeCell ref="F979:F983"/>
    <mergeCell ref="I1144:I1154"/>
    <mergeCell ref="A1101:A1108"/>
    <mergeCell ref="I1080:I1084"/>
    <mergeCell ref="B1085:B1100"/>
    <mergeCell ref="G1241:G1246"/>
    <mergeCell ref="H1235:H1240"/>
    <mergeCell ref="A1049:A1053"/>
    <mergeCell ref="A1322:A1323"/>
    <mergeCell ref="D1310:D1312"/>
    <mergeCell ref="A1306:A1309"/>
    <mergeCell ref="B1306:B1309"/>
    <mergeCell ref="D1306:D1309"/>
    <mergeCell ref="C1360:C1362"/>
    <mergeCell ref="I1300:I1301"/>
    <mergeCell ref="G1585:G1591"/>
    <mergeCell ref="A1366:A1369"/>
    <mergeCell ref="E1367:E1369"/>
    <mergeCell ref="I1366:I1369"/>
    <mergeCell ref="C1235:C1240"/>
    <mergeCell ref="B1235:B1240"/>
    <mergeCell ref="C1144:C1154"/>
    <mergeCell ref="C1070:C1074"/>
    <mergeCell ref="D1070:D1074"/>
    <mergeCell ref="I1070:I1074"/>
    <mergeCell ref="A1070:A1074"/>
    <mergeCell ref="B1101:B1108"/>
    <mergeCell ref="I1501:I1517"/>
    <mergeCell ref="D1501:D1517"/>
    <mergeCell ref="I1572:I1576"/>
    <mergeCell ref="D1580:D1584"/>
    <mergeCell ref="A1144:A1154"/>
    <mergeCell ref="A1139:A1143"/>
    <mergeCell ref="G653:G657"/>
    <mergeCell ref="H653:H657"/>
    <mergeCell ref="H947:H948"/>
    <mergeCell ref="I947:I948"/>
    <mergeCell ref="A945:A946"/>
    <mergeCell ref="B945:B946"/>
    <mergeCell ref="C945:C946"/>
    <mergeCell ref="D945:D946"/>
    <mergeCell ref="G945:G946"/>
    <mergeCell ref="F945:F946"/>
    <mergeCell ref="F947:F948"/>
    <mergeCell ref="B1222:B1225"/>
    <mergeCell ref="C1222:C1225"/>
    <mergeCell ref="I653:I657"/>
    <mergeCell ref="A650:A652"/>
    <mergeCell ref="B650:B652"/>
    <mergeCell ref="C650:C652"/>
    <mergeCell ref="D650:D652"/>
    <mergeCell ref="G650:G652"/>
    <mergeCell ref="B658:B659"/>
    <mergeCell ref="C658:C659"/>
    <mergeCell ref="D658:D659"/>
    <mergeCell ref="G658:G659"/>
    <mergeCell ref="H658:H659"/>
    <mergeCell ref="I658:I659"/>
    <mergeCell ref="F660:F664"/>
    <mergeCell ref="H926:H932"/>
    <mergeCell ref="I926:I932"/>
    <mergeCell ref="A1038:A1043"/>
    <mergeCell ref="C1206:C1215"/>
    <mergeCell ref="D1206:D1215"/>
    <mergeCell ref="A1131:A1135"/>
    <mergeCell ref="F643:F645"/>
    <mergeCell ref="H643:H645"/>
    <mergeCell ref="I643:I645"/>
    <mergeCell ref="A646:A649"/>
    <mergeCell ref="B646:B649"/>
    <mergeCell ref="C646:C649"/>
    <mergeCell ref="D646:D649"/>
    <mergeCell ref="G646:G649"/>
    <mergeCell ref="H646:H649"/>
    <mergeCell ref="I646:I649"/>
    <mergeCell ref="A643:A645"/>
    <mergeCell ref="B643:B645"/>
    <mergeCell ref="C643:C645"/>
    <mergeCell ref="D643:D645"/>
    <mergeCell ref="G643:G645"/>
    <mergeCell ref="F646:F649"/>
    <mergeCell ref="B665:B669"/>
    <mergeCell ref="G665:G669"/>
    <mergeCell ref="I665:I669"/>
    <mergeCell ref="A660:A664"/>
    <mergeCell ref="B660:B664"/>
    <mergeCell ref="C660:C664"/>
    <mergeCell ref="D660:D664"/>
    <mergeCell ref="G660:G664"/>
    <mergeCell ref="H660:H664"/>
    <mergeCell ref="I660:I664"/>
    <mergeCell ref="H650:H652"/>
    <mergeCell ref="I650:I652"/>
    <mergeCell ref="A653:A657"/>
    <mergeCell ref="B653:B657"/>
    <mergeCell ref="C653:C657"/>
    <mergeCell ref="D653:D657"/>
    <mergeCell ref="F629:F630"/>
    <mergeCell ref="H631:H636"/>
    <mergeCell ref="I631:I636"/>
    <mergeCell ref="A637:A642"/>
    <mergeCell ref="B637:B642"/>
    <mergeCell ref="C637:C642"/>
    <mergeCell ref="D637:D642"/>
    <mergeCell ref="G637:G642"/>
    <mergeCell ref="H637:H642"/>
    <mergeCell ref="I637:I642"/>
    <mergeCell ref="A631:A636"/>
    <mergeCell ref="B631:B636"/>
    <mergeCell ref="C631:C636"/>
    <mergeCell ref="D631:D636"/>
    <mergeCell ref="G631:G636"/>
    <mergeCell ref="F631:F636"/>
    <mergeCell ref="F637:F642"/>
    <mergeCell ref="H618:H623"/>
    <mergeCell ref="I618:I623"/>
    <mergeCell ref="A625:A626"/>
    <mergeCell ref="B625:B626"/>
    <mergeCell ref="C625:C626"/>
    <mergeCell ref="D625:D626"/>
    <mergeCell ref="G625:G626"/>
    <mergeCell ref="H625:H626"/>
    <mergeCell ref="I625:I626"/>
    <mergeCell ref="A618:A623"/>
    <mergeCell ref="B618:B623"/>
    <mergeCell ref="C618:C623"/>
    <mergeCell ref="D618:D623"/>
    <mergeCell ref="G618:G623"/>
    <mergeCell ref="F618:F623"/>
    <mergeCell ref="F625:F626"/>
    <mergeCell ref="F627:F628"/>
    <mergeCell ref="G180:G182"/>
    <mergeCell ref="H180:H182"/>
    <mergeCell ref="I180:I182"/>
    <mergeCell ref="A180:A182"/>
    <mergeCell ref="I597:I600"/>
    <mergeCell ref="H601:H603"/>
    <mergeCell ref="H604:H608"/>
    <mergeCell ref="A594:A596"/>
    <mergeCell ref="B594:B596"/>
    <mergeCell ref="C594:C596"/>
    <mergeCell ref="D594:D596"/>
    <mergeCell ref="G594:G596"/>
    <mergeCell ref="H594:H596"/>
    <mergeCell ref="I594:I596"/>
    <mergeCell ref="F597:F600"/>
    <mergeCell ref="F601:F603"/>
    <mergeCell ref="F604:F608"/>
    <mergeCell ref="H597:H600"/>
    <mergeCell ref="A597:A600"/>
    <mergeCell ref="B597:B600"/>
    <mergeCell ref="C597:C600"/>
    <mergeCell ref="D597:D600"/>
    <mergeCell ref="G597:G600"/>
    <mergeCell ref="I601:I603"/>
    <mergeCell ref="A604:A608"/>
    <mergeCell ref="B604:B608"/>
    <mergeCell ref="C604:C608"/>
    <mergeCell ref="D604:D608"/>
    <mergeCell ref="G604:G608"/>
    <mergeCell ref="I604:I608"/>
    <mergeCell ref="A601:A603"/>
    <mergeCell ref="B601:B603"/>
    <mergeCell ref="B137:B138"/>
    <mergeCell ref="C137:C138"/>
    <mergeCell ref="D137:D138"/>
    <mergeCell ref="G137:G138"/>
    <mergeCell ref="H137:H138"/>
    <mergeCell ref="I137:I138"/>
    <mergeCell ref="A135:A136"/>
    <mergeCell ref="B135:B136"/>
    <mergeCell ref="C135:C136"/>
    <mergeCell ref="D135:D136"/>
    <mergeCell ref="G135:G136"/>
    <mergeCell ref="B148:B161"/>
    <mergeCell ref="D148:D161"/>
    <mergeCell ref="G148:G161"/>
    <mergeCell ref="I148:I161"/>
    <mergeCell ref="B163:B164"/>
    <mergeCell ref="C163:C164"/>
    <mergeCell ref="A148:A161"/>
    <mergeCell ref="I163:I164"/>
    <mergeCell ref="D163:D164"/>
    <mergeCell ref="A163:A164"/>
    <mergeCell ref="G163:G164"/>
    <mergeCell ref="H163:H164"/>
    <mergeCell ref="I5:I7"/>
    <mergeCell ref="I23:I30"/>
    <mergeCell ref="A31:A35"/>
    <mergeCell ref="I15:I18"/>
    <mergeCell ref="A19:A22"/>
    <mergeCell ref="B19:B22"/>
    <mergeCell ref="C19:C22"/>
    <mergeCell ref="D19:D22"/>
    <mergeCell ref="A139:A147"/>
    <mergeCell ref="B139:B147"/>
    <mergeCell ref="C139:C147"/>
    <mergeCell ref="D139:D147"/>
    <mergeCell ref="G139:G147"/>
    <mergeCell ref="H135:H136"/>
    <mergeCell ref="I135:I136"/>
    <mergeCell ref="A137:A138"/>
    <mergeCell ref="A15:A18"/>
    <mergeCell ref="B15:B18"/>
    <mergeCell ref="C15:C18"/>
    <mergeCell ref="D15:D18"/>
    <mergeCell ref="G15:G18"/>
    <mergeCell ref="H15:H18"/>
    <mergeCell ref="I31:I35"/>
    <mergeCell ref="A23:A30"/>
    <mergeCell ref="B23:B30"/>
    <mergeCell ref="C23:C30"/>
    <mergeCell ref="D23:D30"/>
    <mergeCell ref="H139:H147"/>
    <mergeCell ref="I139:I147"/>
    <mergeCell ref="I8:I11"/>
    <mergeCell ref="A8:A11"/>
    <mergeCell ref="B8:B11"/>
    <mergeCell ref="G8:G11"/>
    <mergeCell ref="H8:H11"/>
    <mergeCell ref="G23:G30"/>
    <mergeCell ref="H23:H30"/>
    <mergeCell ref="B31:B35"/>
    <mergeCell ref="C31:C35"/>
    <mergeCell ref="D31:D35"/>
    <mergeCell ref="G31:G35"/>
    <mergeCell ref="H31:H35"/>
    <mergeCell ref="D46:D50"/>
    <mergeCell ref="G46:G50"/>
    <mergeCell ref="H46:H50"/>
    <mergeCell ref="I62:I100"/>
    <mergeCell ref="A62:A100"/>
    <mergeCell ref="B62:B100"/>
    <mergeCell ref="C62:C100"/>
    <mergeCell ref="D62:D100"/>
    <mergeCell ref="G62:G100"/>
    <mergeCell ref="H62:H100"/>
    <mergeCell ref="A41:A45"/>
    <mergeCell ref="B41:B45"/>
    <mergeCell ref="C41:C45"/>
    <mergeCell ref="D41:D45"/>
    <mergeCell ref="G41:G45"/>
    <mergeCell ref="H41:H45"/>
    <mergeCell ref="I41:I45"/>
    <mergeCell ref="A36:A40"/>
    <mergeCell ref="B36:B40"/>
    <mergeCell ref="C36:C40"/>
    <mergeCell ref="D36:D40"/>
    <mergeCell ref="A51:A61"/>
    <mergeCell ref="B51:B61"/>
    <mergeCell ref="A2:I2"/>
    <mergeCell ref="A5:A7"/>
    <mergeCell ref="H106:H131"/>
    <mergeCell ref="I106:I131"/>
    <mergeCell ref="A106:A131"/>
    <mergeCell ref="B106:B131"/>
    <mergeCell ref="C106:C131"/>
    <mergeCell ref="D106:D131"/>
    <mergeCell ref="G106:G131"/>
    <mergeCell ref="A103:A105"/>
    <mergeCell ref="B103:B105"/>
    <mergeCell ref="C103:C105"/>
    <mergeCell ref="D103:D105"/>
    <mergeCell ref="G103:G105"/>
    <mergeCell ref="H103:H105"/>
    <mergeCell ref="I103:I105"/>
    <mergeCell ref="A4:I4"/>
    <mergeCell ref="A13:A14"/>
    <mergeCell ref="B13:B14"/>
    <mergeCell ref="C13:C14"/>
    <mergeCell ref="D13:D14"/>
    <mergeCell ref="G13:G14"/>
    <mergeCell ref="G19:G22"/>
    <mergeCell ref="H19:H22"/>
    <mergeCell ref="I19:I22"/>
    <mergeCell ref="H13:H14"/>
    <mergeCell ref="I13:I14"/>
    <mergeCell ref="B5:B7"/>
    <mergeCell ref="C5:C7"/>
    <mergeCell ref="D5:D7"/>
    <mergeCell ref="G5:G7"/>
    <mergeCell ref="H5:H7"/>
    <mergeCell ref="C2104:C2106"/>
    <mergeCell ref="B2104:B2106"/>
    <mergeCell ref="A2104:A2106"/>
    <mergeCell ref="A1566:A1568"/>
    <mergeCell ref="B1566:B1568"/>
    <mergeCell ref="C1566:C1568"/>
    <mergeCell ref="D1566:D1568"/>
    <mergeCell ref="G1566:G1568"/>
    <mergeCell ref="H1566:H1568"/>
    <mergeCell ref="I1566:I1568"/>
    <mergeCell ref="C1901:C1908"/>
    <mergeCell ref="D1901:D1908"/>
    <mergeCell ref="G1901:G1908"/>
    <mergeCell ref="H1901:H1908"/>
    <mergeCell ref="I1901:I1908"/>
    <mergeCell ref="A1896:A1900"/>
    <mergeCell ref="B1896:B1900"/>
    <mergeCell ref="C1896:C1900"/>
    <mergeCell ref="D1896:D1900"/>
    <mergeCell ref="G1896:G1900"/>
    <mergeCell ref="C1915:C1916"/>
    <mergeCell ref="B1849:B1850"/>
    <mergeCell ref="C1849:C1850"/>
    <mergeCell ref="D1849:D1850"/>
    <mergeCell ref="G1849:G1850"/>
    <mergeCell ref="H1849:H1850"/>
    <mergeCell ref="I1849:I1850"/>
    <mergeCell ref="A1849:A1850"/>
    <mergeCell ref="B1647:B1655"/>
    <mergeCell ref="C1647:C1655"/>
    <mergeCell ref="D1647:D1655"/>
    <mergeCell ref="G1647:G1655"/>
    <mergeCell ref="B165:B170"/>
    <mergeCell ref="C165:C170"/>
    <mergeCell ref="D165:D170"/>
    <mergeCell ref="G165:G170"/>
    <mergeCell ref="H165:H170"/>
    <mergeCell ref="I165:I170"/>
    <mergeCell ref="A165:A170"/>
    <mergeCell ref="B171:B172"/>
    <mergeCell ref="C171:C172"/>
    <mergeCell ref="D171:D172"/>
    <mergeCell ref="A171:A172"/>
    <mergeCell ref="G171:G172"/>
    <mergeCell ref="H171:H172"/>
    <mergeCell ref="I171:I172"/>
    <mergeCell ref="B173:B174"/>
    <mergeCell ref="C173:C174"/>
    <mergeCell ref="D173:D174"/>
    <mergeCell ref="A173:A174"/>
    <mergeCell ref="G173:G174"/>
    <mergeCell ref="H173:H174"/>
    <mergeCell ref="I173:I174"/>
    <mergeCell ref="B175:B179"/>
    <mergeCell ref="C175:C179"/>
    <mergeCell ref="D175:D179"/>
    <mergeCell ref="G175:G179"/>
    <mergeCell ref="B183:B208"/>
    <mergeCell ref="C183:C208"/>
    <mergeCell ref="D183:D208"/>
    <mergeCell ref="A183:A208"/>
    <mergeCell ref="G183:G208"/>
    <mergeCell ref="H183:H208"/>
    <mergeCell ref="I183:I208"/>
    <mergeCell ref="H175:H179"/>
    <mergeCell ref="I175:I179"/>
    <mergeCell ref="F180:F182"/>
    <mergeCell ref="C220:C221"/>
    <mergeCell ref="D220:D221"/>
    <mergeCell ref="G220:G221"/>
    <mergeCell ref="H220:H221"/>
    <mergeCell ref="I220:I221"/>
    <mergeCell ref="A220:A221"/>
    <mergeCell ref="B209:B219"/>
    <mergeCell ref="C209:C219"/>
    <mergeCell ref="D209:D219"/>
    <mergeCell ref="G209:G219"/>
    <mergeCell ref="H209:H219"/>
    <mergeCell ref="I209:I219"/>
    <mergeCell ref="A209:A219"/>
    <mergeCell ref="B220:B221"/>
    <mergeCell ref="A175:A179"/>
    <mergeCell ref="B180:B182"/>
    <mergeCell ref="C180:C182"/>
    <mergeCell ref="D180:D182"/>
    <mergeCell ref="B222:B233"/>
    <mergeCell ref="C222:C233"/>
    <mergeCell ref="D222:D233"/>
    <mergeCell ref="G222:G233"/>
    <mergeCell ref="I222:I233"/>
    <mergeCell ref="H222:H233"/>
    <mergeCell ref="A222:A233"/>
    <mergeCell ref="B234:B239"/>
    <mergeCell ref="C234:C239"/>
    <mergeCell ref="D234:D239"/>
    <mergeCell ref="A234:A239"/>
    <mergeCell ref="G234:G239"/>
    <mergeCell ref="H234:H239"/>
    <mergeCell ref="I234:I239"/>
    <mergeCell ref="B240:B247"/>
    <mergeCell ref="C240:C247"/>
    <mergeCell ref="D240:D247"/>
    <mergeCell ref="G240:G247"/>
    <mergeCell ref="H240:H247"/>
    <mergeCell ref="I240:I247"/>
    <mergeCell ref="B248:B249"/>
    <mergeCell ref="C248:C249"/>
    <mergeCell ref="D248:D249"/>
    <mergeCell ref="G248:G249"/>
    <mergeCell ref="H248:H249"/>
    <mergeCell ref="I248:I249"/>
    <mergeCell ref="A248:A249"/>
    <mergeCell ref="A240:A247"/>
    <mergeCell ref="B250:B256"/>
    <mergeCell ref="C250:C256"/>
    <mergeCell ref="D250:D256"/>
    <mergeCell ref="G250:G256"/>
    <mergeCell ref="H250:H256"/>
    <mergeCell ref="I250:I256"/>
    <mergeCell ref="A250:A256"/>
    <mergeCell ref="B257:B265"/>
    <mergeCell ref="C257:C265"/>
    <mergeCell ref="D257:D265"/>
    <mergeCell ref="G257:G265"/>
    <mergeCell ref="H257:H265"/>
    <mergeCell ref="I257:I265"/>
    <mergeCell ref="A257:A265"/>
    <mergeCell ref="B266:B270"/>
    <mergeCell ref="C266:C270"/>
    <mergeCell ref="D266:D270"/>
    <mergeCell ref="G266:G270"/>
    <mergeCell ref="H266:H270"/>
    <mergeCell ref="I266:I270"/>
    <mergeCell ref="A266:A270"/>
    <mergeCell ref="B272:B276"/>
    <mergeCell ref="C272:C276"/>
    <mergeCell ref="D272:D276"/>
    <mergeCell ref="G272:G276"/>
    <mergeCell ref="H272:H276"/>
    <mergeCell ref="I272:I276"/>
    <mergeCell ref="A272:A276"/>
    <mergeCell ref="B277:B282"/>
    <mergeCell ref="C277:C282"/>
    <mergeCell ref="D277:D282"/>
    <mergeCell ref="G277:G282"/>
    <mergeCell ref="H277:H282"/>
    <mergeCell ref="I277:I282"/>
    <mergeCell ref="A277:A282"/>
    <mergeCell ref="B283:B287"/>
    <mergeCell ref="C283:C287"/>
    <mergeCell ref="D283:D287"/>
    <mergeCell ref="G283:G287"/>
    <mergeCell ref="A283:A287"/>
    <mergeCell ref="H283:H287"/>
    <mergeCell ref="I283:I287"/>
    <mergeCell ref="B288:B292"/>
    <mergeCell ref="C288:C292"/>
    <mergeCell ref="D288:D292"/>
    <mergeCell ref="G288:G292"/>
    <mergeCell ref="H288:H292"/>
    <mergeCell ref="I288:I292"/>
    <mergeCell ref="A288:A292"/>
    <mergeCell ref="B293:B297"/>
    <mergeCell ref="C293:C297"/>
    <mergeCell ref="D293:D297"/>
    <mergeCell ref="G293:G297"/>
    <mergeCell ref="A293:A297"/>
    <mergeCell ref="H293:H297"/>
    <mergeCell ref="I293:I297"/>
    <mergeCell ref="B298:B300"/>
    <mergeCell ref="C298:C300"/>
    <mergeCell ref="D298:D300"/>
    <mergeCell ref="G298:G300"/>
    <mergeCell ref="A298:A300"/>
    <mergeCell ref="H298:H300"/>
    <mergeCell ref="I298:I300"/>
    <mergeCell ref="B301:B302"/>
    <mergeCell ref="C301:C302"/>
    <mergeCell ref="D301:D302"/>
    <mergeCell ref="G301:G302"/>
    <mergeCell ref="H301:H302"/>
    <mergeCell ref="I301:I302"/>
    <mergeCell ref="A301:A302"/>
    <mergeCell ref="B303:B306"/>
    <mergeCell ref="C303:C306"/>
    <mergeCell ref="D303:D306"/>
    <mergeCell ref="G303:G306"/>
    <mergeCell ref="H303:H306"/>
    <mergeCell ref="I303:I306"/>
    <mergeCell ref="A303:A306"/>
    <mergeCell ref="B307:B308"/>
    <mergeCell ref="C307:C308"/>
    <mergeCell ref="D307:D308"/>
    <mergeCell ref="G307:G308"/>
    <mergeCell ref="H307:H308"/>
    <mergeCell ref="I307:I308"/>
    <mergeCell ref="A307:A308"/>
    <mergeCell ref="B309:B310"/>
    <mergeCell ref="C309:C310"/>
    <mergeCell ref="D309:D310"/>
    <mergeCell ref="G309:G310"/>
    <mergeCell ref="A309:A310"/>
    <mergeCell ref="H309:H310"/>
    <mergeCell ref="I309:I310"/>
    <mergeCell ref="B311:B313"/>
    <mergeCell ref="C311:C313"/>
    <mergeCell ref="D311:D313"/>
    <mergeCell ref="G311:G313"/>
    <mergeCell ref="A311:A313"/>
    <mergeCell ref="H311:H313"/>
    <mergeCell ref="I311:I313"/>
    <mergeCell ref="B319:B320"/>
    <mergeCell ref="C319:C320"/>
    <mergeCell ref="D319:D320"/>
    <mergeCell ref="G319:G320"/>
    <mergeCell ref="A319:A320"/>
    <mergeCell ref="H319:H320"/>
    <mergeCell ref="I319:I320"/>
    <mergeCell ref="B314:B315"/>
    <mergeCell ref="C314:C315"/>
    <mergeCell ref="D314:D315"/>
    <mergeCell ref="G314:G315"/>
    <mergeCell ref="A314:A315"/>
    <mergeCell ref="H314:H315"/>
    <mergeCell ref="I314:I315"/>
    <mergeCell ref="B316:B318"/>
    <mergeCell ref="C316:C318"/>
    <mergeCell ref="D316:D318"/>
    <mergeCell ref="G316:G318"/>
    <mergeCell ref="A316:A318"/>
    <mergeCell ref="I316:I318"/>
    <mergeCell ref="H316:H318"/>
    <mergeCell ref="B330:B333"/>
    <mergeCell ref="C330:C333"/>
    <mergeCell ref="D330:D333"/>
    <mergeCell ref="G330:G333"/>
    <mergeCell ref="H330:H333"/>
    <mergeCell ref="I330:I333"/>
    <mergeCell ref="A330:A333"/>
    <mergeCell ref="B337:B338"/>
    <mergeCell ref="C337:C338"/>
    <mergeCell ref="D337:D338"/>
    <mergeCell ref="G337:G338"/>
    <mergeCell ref="H337:H338"/>
    <mergeCell ref="I337:I338"/>
    <mergeCell ref="A337:A338"/>
    <mergeCell ref="F330:F333"/>
    <mergeCell ref="F337:F338"/>
    <mergeCell ref="B321:B325"/>
    <mergeCell ref="C321:C325"/>
    <mergeCell ref="D321:D325"/>
    <mergeCell ref="G321:G325"/>
    <mergeCell ref="A321:A325"/>
    <mergeCell ref="H321:H325"/>
    <mergeCell ref="I321:I325"/>
    <mergeCell ref="B327:B328"/>
    <mergeCell ref="C327:C328"/>
    <mergeCell ref="D327:D328"/>
    <mergeCell ref="G327:G328"/>
    <mergeCell ref="A327:A328"/>
    <mergeCell ref="H327:H328"/>
    <mergeCell ref="I327:I328"/>
    <mergeCell ref="F321:F325"/>
    <mergeCell ref="F327:F328"/>
    <mergeCell ref="B339:B340"/>
    <mergeCell ref="C339:C340"/>
    <mergeCell ref="D339:D340"/>
    <mergeCell ref="E339:E340"/>
    <mergeCell ref="G339:G340"/>
    <mergeCell ref="H339:H340"/>
    <mergeCell ref="I339:I340"/>
    <mergeCell ref="A339:A340"/>
    <mergeCell ref="B341:B342"/>
    <mergeCell ref="C341:C342"/>
    <mergeCell ref="D341:D342"/>
    <mergeCell ref="G341:G342"/>
    <mergeCell ref="H341:H342"/>
    <mergeCell ref="I341:I342"/>
    <mergeCell ref="A341:A342"/>
    <mergeCell ref="B343:B344"/>
    <mergeCell ref="C343:C344"/>
    <mergeCell ref="D343:D344"/>
    <mergeCell ref="E343:E344"/>
    <mergeCell ref="G343:G344"/>
    <mergeCell ref="A343:A344"/>
    <mergeCell ref="H343:H344"/>
    <mergeCell ref="I343:I344"/>
    <mergeCell ref="F339:F340"/>
    <mergeCell ref="F341:F342"/>
    <mergeCell ref="F343:F344"/>
    <mergeCell ref="B345:B346"/>
    <mergeCell ref="C345:C346"/>
    <mergeCell ref="D345:D346"/>
    <mergeCell ref="G345:G346"/>
    <mergeCell ref="H345:H346"/>
    <mergeCell ref="I345:I346"/>
    <mergeCell ref="A345:A346"/>
    <mergeCell ref="B348:B349"/>
    <mergeCell ref="C348:C349"/>
    <mergeCell ref="D348:D349"/>
    <mergeCell ref="E348:E349"/>
    <mergeCell ref="G348:G349"/>
    <mergeCell ref="A348:A349"/>
    <mergeCell ref="H348:H349"/>
    <mergeCell ref="I348:I349"/>
    <mergeCell ref="B350:B353"/>
    <mergeCell ref="C350:C353"/>
    <mergeCell ref="D350:D353"/>
    <mergeCell ref="G350:G353"/>
    <mergeCell ref="H350:H353"/>
    <mergeCell ref="I350:I353"/>
    <mergeCell ref="A350:A353"/>
    <mergeCell ref="F348:F349"/>
    <mergeCell ref="F350:F353"/>
    <mergeCell ref="F345:F346"/>
    <mergeCell ref="B354:B355"/>
    <mergeCell ref="C354:C355"/>
    <mergeCell ref="D354:D355"/>
    <mergeCell ref="E354:E355"/>
    <mergeCell ref="G354:G355"/>
    <mergeCell ref="A354:A355"/>
    <mergeCell ref="H354:H355"/>
    <mergeCell ref="I354:I355"/>
    <mergeCell ref="B356:B358"/>
    <mergeCell ref="C356:C358"/>
    <mergeCell ref="D356:D358"/>
    <mergeCell ref="G356:G358"/>
    <mergeCell ref="E357:E358"/>
    <mergeCell ref="A356:A358"/>
    <mergeCell ref="H356:H358"/>
    <mergeCell ref="I356:I358"/>
    <mergeCell ref="B359:B362"/>
    <mergeCell ref="C359:C362"/>
    <mergeCell ref="D359:D362"/>
    <mergeCell ref="G359:G362"/>
    <mergeCell ref="E360:E361"/>
    <mergeCell ref="A359:A362"/>
    <mergeCell ref="H359:H362"/>
    <mergeCell ref="I359:I362"/>
    <mergeCell ref="F354:F355"/>
    <mergeCell ref="F356:F358"/>
    <mergeCell ref="B363:B364"/>
    <mergeCell ref="C363:C364"/>
    <mergeCell ref="D363:D364"/>
    <mergeCell ref="G363:G364"/>
    <mergeCell ref="A363:A364"/>
    <mergeCell ref="H363:H364"/>
    <mergeCell ref="I363:I364"/>
    <mergeCell ref="B365:B366"/>
    <mergeCell ref="C365:C366"/>
    <mergeCell ref="D365:D366"/>
    <mergeCell ref="E365:E366"/>
    <mergeCell ref="G365:G366"/>
    <mergeCell ref="H365:H366"/>
    <mergeCell ref="I365:I366"/>
    <mergeCell ref="A365:A366"/>
    <mergeCell ref="F359:F362"/>
    <mergeCell ref="F363:F364"/>
    <mergeCell ref="F365:F366"/>
    <mergeCell ref="B367:B380"/>
    <mergeCell ref="C367:C380"/>
    <mergeCell ref="D367:D380"/>
    <mergeCell ref="G367:G380"/>
    <mergeCell ref="H367:H380"/>
    <mergeCell ref="I367:I380"/>
    <mergeCell ref="A367:A380"/>
    <mergeCell ref="B381:B382"/>
    <mergeCell ref="C381:C382"/>
    <mergeCell ref="D381:D382"/>
    <mergeCell ref="G381:G382"/>
    <mergeCell ref="H381:H382"/>
    <mergeCell ref="I381:I382"/>
    <mergeCell ref="A381:A382"/>
    <mergeCell ref="B383:B386"/>
    <mergeCell ref="C383:C386"/>
    <mergeCell ref="D383:D386"/>
    <mergeCell ref="G383:G386"/>
    <mergeCell ref="H383:H386"/>
    <mergeCell ref="I383:I386"/>
    <mergeCell ref="A383:A386"/>
    <mergeCell ref="F367:F380"/>
    <mergeCell ref="F381:F382"/>
    <mergeCell ref="F383:F386"/>
    <mergeCell ref="B387:B390"/>
    <mergeCell ref="C387:C390"/>
    <mergeCell ref="D387:D390"/>
    <mergeCell ref="G387:G390"/>
    <mergeCell ref="H387:H390"/>
    <mergeCell ref="I387:I390"/>
    <mergeCell ref="A387:A390"/>
    <mergeCell ref="B392:B396"/>
    <mergeCell ref="C392:C396"/>
    <mergeCell ref="D392:D396"/>
    <mergeCell ref="G392:G396"/>
    <mergeCell ref="H392:H396"/>
    <mergeCell ref="I392:I396"/>
    <mergeCell ref="A392:A396"/>
    <mergeCell ref="B397:B399"/>
    <mergeCell ref="C397:C399"/>
    <mergeCell ref="D397:D399"/>
    <mergeCell ref="G397:G399"/>
    <mergeCell ref="H397:H399"/>
    <mergeCell ref="I397:I399"/>
    <mergeCell ref="A397:A399"/>
    <mergeCell ref="F387:F390"/>
    <mergeCell ref="F392:F396"/>
    <mergeCell ref="F397:F399"/>
    <mergeCell ref="B400:B408"/>
    <mergeCell ref="C400:C408"/>
    <mergeCell ref="D400:D408"/>
    <mergeCell ref="G400:G408"/>
    <mergeCell ref="H400:H408"/>
    <mergeCell ref="I400:I408"/>
    <mergeCell ref="A400:A408"/>
    <mergeCell ref="G465:G480"/>
    <mergeCell ref="H465:H480"/>
    <mergeCell ref="I465:I480"/>
    <mergeCell ref="B409:B420"/>
    <mergeCell ref="C409:C420"/>
    <mergeCell ref="D409:D420"/>
    <mergeCell ref="G409:G420"/>
    <mergeCell ref="B421:B433"/>
    <mergeCell ref="C421:C433"/>
    <mergeCell ref="D421:D433"/>
    <mergeCell ref="G421:G433"/>
    <mergeCell ref="H421:H433"/>
    <mergeCell ref="I421:I433"/>
    <mergeCell ref="A421:A433"/>
    <mergeCell ref="B434:B451"/>
    <mergeCell ref="C434:C451"/>
    <mergeCell ref="D434:D451"/>
    <mergeCell ref="G434:G451"/>
    <mergeCell ref="H434:H451"/>
    <mergeCell ref="I434:I451"/>
    <mergeCell ref="A434:A451"/>
    <mergeCell ref="F400:F408"/>
    <mergeCell ref="F409:F420"/>
    <mergeCell ref="F421:F433"/>
    <mergeCell ref="I409:I420"/>
    <mergeCell ref="B481:B498"/>
    <mergeCell ref="C481:C498"/>
    <mergeCell ref="D481:D498"/>
    <mergeCell ref="G481:G498"/>
    <mergeCell ref="I481:I498"/>
    <mergeCell ref="H481:H498"/>
    <mergeCell ref="A465:A480"/>
    <mergeCell ref="A481:A498"/>
    <mergeCell ref="B499:B502"/>
    <mergeCell ref="C499:C502"/>
    <mergeCell ref="D499:D502"/>
    <mergeCell ref="G499:G502"/>
    <mergeCell ref="H499:H502"/>
    <mergeCell ref="I499:I502"/>
    <mergeCell ref="A499:A502"/>
    <mergeCell ref="B452:B458"/>
    <mergeCell ref="C452:C458"/>
    <mergeCell ref="D452:D458"/>
    <mergeCell ref="G452:G458"/>
    <mergeCell ref="A452:A458"/>
    <mergeCell ref="H452:H458"/>
    <mergeCell ref="I452:I458"/>
    <mergeCell ref="B459:B464"/>
    <mergeCell ref="C459:C464"/>
    <mergeCell ref="D459:D464"/>
    <mergeCell ref="G459:G464"/>
    <mergeCell ref="H459:H464"/>
    <mergeCell ref="I459:I464"/>
    <mergeCell ref="A459:A464"/>
    <mergeCell ref="B465:B480"/>
    <mergeCell ref="C465:C480"/>
    <mergeCell ref="D465:D480"/>
    <mergeCell ref="B553:B560"/>
    <mergeCell ref="C553:C560"/>
    <mergeCell ref="D553:D560"/>
    <mergeCell ref="G553:G560"/>
    <mergeCell ref="H553:H560"/>
    <mergeCell ref="I553:I560"/>
    <mergeCell ref="A553:A560"/>
    <mergeCell ref="B503:B508"/>
    <mergeCell ref="C503:C508"/>
    <mergeCell ref="D503:D508"/>
    <mergeCell ref="G503:G508"/>
    <mergeCell ref="A503:A508"/>
    <mergeCell ref="H503:H508"/>
    <mergeCell ref="I503:I508"/>
    <mergeCell ref="B510:B527"/>
    <mergeCell ref="C510:C527"/>
    <mergeCell ref="D510:D527"/>
    <mergeCell ref="G510:G527"/>
    <mergeCell ref="H510:H527"/>
    <mergeCell ref="I510:I527"/>
    <mergeCell ref="A510:A527"/>
    <mergeCell ref="B528:B552"/>
    <mergeCell ref="C528:C552"/>
    <mergeCell ref="D528:D552"/>
    <mergeCell ref="G528:G552"/>
    <mergeCell ref="I528:I552"/>
    <mergeCell ref="H528:H552"/>
    <mergeCell ref="A528:A552"/>
    <mergeCell ref="A1656:A1659"/>
    <mergeCell ref="H1363:H1365"/>
    <mergeCell ref="I1618:I1621"/>
    <mergeCell ref="D1411:D1415"/>
    <mergeCell ref="I1599:I1600"/>
    <mergeCell ref="I1592:I1598"/>
    <mergeCell ref="H1592:H1598"/>
    <mergeCell ref="F1557:F1564"/>
    <mergeCell ref="F1397:F1398"/>
    <mergeCell ref="F1399:F1402"/>
    <mergeCell ref="F1403:F1407"/>
    <mergeCell ref="F1408:F1410"/>
    <mergeCell ref="C1080:C1084"/>
    <mergeCell ref="B1070:B1074"/>
    <mergeCell ref="G1080:G1084"/>
    <mergeCell ref="D1235:D1240"/>
    <mergeCell ref="G601:G603"/>
    <mergeCell ref="F609:F617"/>
    <mergeCell ref="H627:H628"/>
    <mergeCell ref="I627:I628"/>
    <mergeCell ref="A629:A630"/>
    <mergeCell ref="B629:B630"/>
    <mergeCell ref="C629:C630"/>
    <mergeCell ref="D629:D630"/>
    <mergeCell ref="G629:G630"/>
    <mergeCell ref="H629:H630"/>
    <mergeCell ref="I629:I630"/>
    <mergeCell ref="A627:A628"/>
    <mergeCell ref="B627:B628"/>
    <mergeCell ref="C627:C628"/>
    <mergeCell ref="D627:D628"/>
    <mergeCell ref="G627:G628"/>
    <mergeCell ref="B1663:B1666"/>
    <mergeCell ref="C1663:C1666"/>
    <mergeCell ref="D1663:D1666"/>
    <mergeCell ref="G1663:G1666"/>
    <mergeCell ref="H1663:H1666"/>
    <mergeCell ref="I1663:I1666"/>
    <mergeCell ref="A1663:A1666"/>
    <mergeCell ref="D1667:D1671"/>
    <mergeCell ref="G1667:G1671"/>
    <mergeCell ref="H1667:H1671"/>
    <mergeCell ref="I1667:I1671"/>
    <mergeCell ref="A1667:A1671"/>
    <mergeCell ref="F1667:F1671"/>
    <mergeCell ref="B1667:B1671"/>
    <mergeCell ref="C1667:C1671"/>
    <mergeCell ref="F1663:F1666"/>
    <mergeCell ref="G562:G593"/>
    <mergeCell ref="E577:E578"/>
    <mergeCell ref="E584:E585"/>
    <mergeCell ref="E589:E590"/>
    <mergeCell ref="H562:H593"/>
    <mergeCell ref="I562:I593"/>
    <mergeCell ref="A562:A593"/>
    <mergeCell ref="H609:H617"/>
    <mergeCell ref="I609:I617"/>
    <mergeCell ref="A609:A617"/>
    <mergeCell ref="B609:B617"/>
    <mergeCell ref="C609:C617"/>
    <mergeCell ref="D609:D617"/>
    <mergeCell ref="G609:G617"/>
    <mergeCell ref="C601:C603"/>
    <mergeCell ref="D601:D603"/>
    <mergeCell ref="A1705:A1712"/>
    <mergeCell ref="H1705:H1712"/>
    <mergeCell ref="A1679:A1680"/>
    <mergeCell ref="B1681:B1684"/>
    <mergeCell ref="C1681:C1684"/>
    <mergeCell ref="D1681:D1684"/>
    <mergeCell ref="G1681:G1684"/>
    <mergeCell ref="H1681:H1684"/>
    <mergeCell ref="I1681:I1684"/>
    <mergeCell ref="A1681:A1684"/>
    <mergeCell ref="B1686:B1687"/>
    <mergeCell ref="C1686:C1687"/>
    <mergeCell ref="D1686:D1687"/>
    <mergeCell ref="G1686:G1687"/>
    <mergeCell ref="H1686:H1687"/>
    <mergeCell ref="I1686:I1687"/>
    <mergeCell ref="A1686:A1687"/>
    <mergeCell ref="F1679:F1680"/>
    <mergeCell ref="F1681:F1684"/>
    <mergeCell ref="F1686:F1687"/>
    <mergeCell ref="B1679:B1680"/>
    <mergeCell ref="C1679:C1680"/>
    <mergeCell ref="D1679:D1680"/>
    <mergeCell ref="G1679:G1680"/>
    <mergeCell ref="H1679:H1680"/>
    <mergeCell ref="I1679:I1680"/>
    <mergeCell ref="A1698:A1699"/>
    <mergeCell ref="I1698:I1699"/>
    <mergeCell ref="B1700:B1704"/>
    <mergeCell ref="C1700:C1704"/>
    <mergeCell ref="B1768:B1770"/>
    <mergeCell ref="I1363:I1365"/>
    <mergeCell ref="A1731:A1732"/>
    <mergeCell ref="F1747:F1749"/>
    <mergeCell ref="C1768:C1770"/>
    <mergeCell ref="F1380:F1391"/>
    <mergeCell ref="I1540:I1547"/>
    <mergeCell ref="B1719:B1722"/>
    <mergeCell ref="C1719:C1722"/>
    <mergeCell ref="D1719:D1722"/>
    <mergeCell ref="G1719:G1722"/>
    <mergeCell ref="A1719:A1722"/>
    <mergeCell ref="B1737:B1741"/>
    <mergeCell ref="C1737:C1741"/>
    <mergeCell ref="D1737:D1741"/>
    <mergeCell ref="G1737:G1741"/>
    <mergeCell ref="H1737:H1741"/>
    <mergeCell ref="I1737:I1741"/>
    <mergeCell ref="A1737:A1741"/>
    <mergeCell ref="B1742:B1746"/>
    <mergeCell ref="C1742:C1746"/>
    <mergeCell ref="D1742:D1746"/>
    <mergeCell ref="H1698:H1699"/>
    <mergeCell ref="A1768:A1770"/>
    <mergeCell ref="D1713:D1718"/>
    <mergeCell ref="C1713:C1718"/>
    <mergeCell ref="B1713:B1718"/>
    <mergeCell ref="A1713:A1718"/>
    <mergeCell ref="D1688:D1689"/>
    <mergeCell ref="G1688:G1689"/>
    <mergeCell ref="H1688:H1689"/>
    <mergeCell ref="I1688:I1689"/>
    <mergeCell ref="B1750:B1765"/>
    <mergeCell ref="C1750:C1765"/>
    <mergeCell ref="D1750:D1765"/>
    <mergeCell ref="G1750:G1765"/>
    <mergeCell ref="A1750:A1765"/>
    <mergeCell ref="F1698:F1699"/>
    <mergeCell ref="F1700:F1704"/>
    <mergeCell ref="I1750:I1765"/>
    <mergeCell ref="I1705:I1712"/>
    <mergeCell ref="G1713:G1718"/>
    <mergeCell ref="H1713:H1718"/>
    <mergeCell ref="I1713:I1718"/>
    <mergeCell ref="C1731:C1732"/>
    <mergeCell ref="D1731:D1732"/>
    <mergeCell ref="G1731:G1732"/>
    <mergeCell ref="H1731:H1732"/>
    <mergeCell ref="I1731:I1732"/>
    <mergeCell ref="B1723:B1727"/>
    <mergeCell ref="C1723:C1727"/>
    <mergeCell ref="D1723:D1727"/>
    <mergeCell ref="G1723:G1727"/>
    <mergeCell ref="B1747:B1749"/>
    <mergeCell ref="I1742:I1746"/>
    <mergeCell ref="F1719:F1722"/>
    <mergeCell ref="F1723:F1727"/>
    <mergeCell ref="I1747:I1749"/>
    <mergeCell ref="C1698:C1699"/>
    <mergeCell ref="D1698:D1699"/>
    <mergeCell ref="A1700:A1704"/>
    <mergeCell ref="G1698:G1699"/>
    <mergeCell ref="H1700:H1704"/>
    <mergeCell ref="I1700:I1704"/>
    <mergeCell ref="A1688:A1689"/>
    <mergeCell ref="B1690:B1692"/>
    <mergeCell ref="C1690:C1692"/>
    <mergeCell ref="D1690:D1692"/>
    <mergeCell ref="G1690:G1692"/>
    <mergeCell ref="E1691:E1692"/>
    <mergeCell ref="A1690:A1692"/>
    <mergeCell ref="H1690:H1692"/>
    <mergeCell ref="I1690:I1692"/>
    <mergeCell ref="B1693:B1694"/>
    <mergeCell ref="C1693:C1694"/>
    <mergeCell ref="D1693:D1694"/>
    <mergeCell ref="I1585:I1591"/>
    <mergeCell ref="I1627:I1628"/>
    <mergeCell ref="I1629:I1630"/>
    <mergeCell ref="F1618:F1626"/>
    <mergeCell ref="G1693:G1694"/>
    <mergeCell ref="H1693:H1694"/>
    <mergeCell ref="I1693:I1694"/>
    <mergeCell ref="A1693:A1694"/>
    <mergeCell ref="F1688:F1689"/>
    <mergeCell ref="B1688:B1689"/>
    <mergeCell ref="C1688:C1689"/>
    <mergeCell ref="I1656:I1659"/>
    <mergeCell ref="F1635:F1638"/>
    <mergeCell ref="F1639:F1646"/>
    <mergeCell ref="H1618:H1621"/>
    <mergeCell ref="E1677:E1678"/>
    <mergeCell ref="A1672:A1678"/>
    <mergeCell ref="H1672:H1678"/>
    <mergeCell ref="I1672:I1678"/>
    <mergeCell ref="F1672:F1678"/>
    <mergeCell ref="I1784:I1786"/>
    <mergeCell ref="I1778:I1783"/>
    <mergeCell ref="H1787:H1789"/>
    <mergeCell ref="A1784:A1786"/>
    <mergeCell ref="B1784:B1786"/>
    <mergeCell ref="C1784:C1786"/>
    <mergeCell ref="A1775:A1776"/>
    <mergeCell ref="B1778:B1783"/>
    <mergeCell ref="C1778:C1783"/>
    <mergeCell ref="A1773:A1774"/>
    <mergeCell ref="B1728:B1730"/>
    <mergeCell ref="C1728:C1730"/>
    <mergeCell ref="A1723:A1727"/>
    <mergeCell ref="A1728:A1730"/>
    <mergeCell ref="B1731:B1732"/>
    <mergeCell ref="A1778:A1783"/>
    <mergeCell ref="D1784:D1786"/>
    <mergeCell ref="G1784:G1786"/>
    <mergeCell ref="B1775:B1776"/>
    <mergeCell ref="C1775:C1776"/>
    <mergeCell ref="C1747:C1749"/>
    <mergeCell ref="A1747:A1749"/>
    <mergeCell ref="H1723:H1727"/>
    <mergeCell ref="I1723:I1727"/>
    <mergeCell ref="G1742:G1746"/>
    <mergeCell ref="A1742:A1746"/>
    <mergeCell ref="F1737:F1741"/>
    <mergeCell ref="F1742:F1746"/>
    <mergeCell ref="H1742:H1746"/>
    <mergeCell ref="I1768:I1770"/>
    <mergeCell ref="F1768:F1770"/>
    <mergeCell ref="D1728:D1730"/>
    <mergeCell ref="F1728:F1730"/>
    <mergeCell ref="F1731:F1732"/>
    <mergeCell ref="E1660:E1661"/>
    <mergeCell ref="D1660:D1662"/>
    <mergeCell ref="F1566:F1568"/>
    <mergeCell ref="F1533:F1539"/>
    <mergeCell ref="F1548:F1556"/>
    <mergeCell ref="F1690:F1692"/>
    <mergeCell ref="F1693:F1694"/>
    <mergeCell ref="F1695:F1697"/>
    <mergeCell ref="D1548:D1556"/>
    <mergeCell ref="I1719:I1722"/>
    <mergeCell ref="D1747:D1749"/>
    <mergeCell ref="G1747:G1749"/>
    <mergeCell ref="D1572:D1576"/>
    <mergeCell ref="G1572:G1576"/>
    <mergeCell ref="E1575:E1576"/>
    <mergeCell ref="I1695:I1697"/>
    <mergeCell ref="D1695:D1697"/>
    <mergeCell ref="G1695:G1697"/>
    <mergeCell ref="H1695:H1697"/>
    <mergeCell ref="D1705:D1712"/>
    <mergeCell ref="D1700:D1704"/>
    <mergeCell ref="H1635:H1638"/>
    <mergeCell ref="G1557:G1564"/>
    <mergeCell ref="H1557:H1564"/>
    <mergeCell ref="F1592:F1598"/>
    <mergeCell ref="F1599:F1600"/>
    <mergeCell ref="F1601:F1607"/>
    <mergeCell ref="F1608:F1617"/>
    <mergeCell ref="G1705:G1712"/>
    <mergeCell ref="F1705:F1712"/>
    <mergeCell ref="A1963:A1966"/>
    <mergeCell ref="C1919:C1920"/>
    <mergeCell ref="D1919:D1920"/>
    <mergeCell ref="G1919:G1920"/>
    <mergeCell ref="A1947:A1955"/>
    <mergeCell ref="D1942:D1946"/>
    <mergeCell ref="G1942:G1946"/>
    <mergeCell ref="C2013:C2022"/>
    <mergeCell ref="F1887:F1895"/>
    <mergeCell ref="F1919:F1920"/>
    <mergeCell ref="F1921:F1922"/>
    <mergeCell ref="F1923:F1925"/>
    <mergeCell ref="F1926:F1928"/>
    <mergeCell ref="F1411:F1415"/>
    <mergeCell ref="F1501:F1517"/>
    <mergeCell ref="G1501:G1517"/>
    <mergeCell ref="D1768:D1770"/>
    <mergeCell ref="G1768:G1770"/>
    <mergeCell ref="C1518:C1526"/>
    <mergeCell ref="B1518:B1526"/>
    <mergeCell ref="B1527:B1532"/>
    <mergeCell ref="C1527:C1532"/>
    <mergeCell ref="A1695:A1697"/>
    <mergeCell ref="B1698:B1699"/>
    <mergeCell ref="B1557:B1564"/>
    <mergeCell ref="C1548:C1556"/>
    <mergeCell ref="A1540:A1547"/>
    <mergeCell ref="B1695:B1697"/>
    <mergeCell ref="C1695:C1697"/>
    <mergeCell ref="B1705:B1712"/>
    <mergeCell ref="C1705:C1712"/>
    <mergeCell ref="G1700:G1704"/>
    <mergeCell ref="C1956:C1962"/>
    <mergeCell ref="A1942:A1946"/>
    <mergeCell ref="D1887:D1895"/>
    <mergeCell ref="G1887:G1895"/>
    <mergeCell ref="C1887:C1895"/>
    <mergeCell ref="B1887:B1895"/>
    <mergeCell ref="A1887:A1895"/>
    <mergeCell ref="C1930:C1936"/>
    <mergeCell ref="B1930:B1936"/>
    <mergeCell ref="A1930:A1936"/>
    <mergeCell ref="C1912:C1914"/>
    <mergeCell ref="B1912:B1914"/>
    <mergeCell ref="A1912:A1914"/>
    <mergeCell ref="A1901:A1908"/>
    <mergeCell ref="B1901:B1908"/>
    <mergeCell ref="B1915:B1916"/>
    <mergeCell ref="A1923:A1925"/>
    <mergeCell ref="B1923:B1925"/>
    <mergeCell ref="C1917:C1918"/>
    <mergeCell ref="D1917:D1918"/>
    <mergeCell ref="G1917:G1918"/>
    <mergeCell ref="A1937:A1941"/>
    <mergeCell ref="B1937:B1941"/>
    <mergeCell ref="C1937:C1941"/>
    <mergeCell ref="D1937:D1941"/>
    <mergeCell ref="D1956:D1962"/>
    <mergeCell ref="F1937:F1941"/>
    <mergeCell ref="F1942:F1946"/>
    <mergeCell ref="F1947:F1955"/>
    <mergeCell ref="F1956:F1962"/>
    <mergeCell ref="B1919:B1920"/>
    <mergeCell ref="I1967:I1968"/>
    <mergeCell ref="A1790:A1791"/>
    <mergeCell ref="B1790:B1791"/>
    <mergeCell ref="C1790:C1791"/>
    <mergeCell ref="I1775:I1776"/>
    <mergeCell ref="H1930:H1936"/>
    <mergeCell ref="I1930:I1936"/>
    <mergeCell ref="D1930:D1936"/>
    <mergeCell ref="D1912:D1914"/>
    <mergeCell ref="G1912:G1914"/>
    <mergeCell ref="H1912:H1914"/>
    <mergeCell ref="I1912:I1914"/>
    <mergeCell ref="F1915:F1916"/>
    <mergeCell ref="I1923:I1925"/>
    <mergeCell ref="D1923:D1925"/>
    <mergeCell ref="G1923:G1925"/>
    <mergeCell ref="H1919:H1920"/>
    <mergeCell ref="I1919:I1920"/>
    <mergeCell ref="D1778:D1783"/>
    <mergeCell ref="G1778:G1783"/>
    <mergeCell ref="F1787:F1789"/>
    <mergeCell ref="F1775:F1776"/>
    <mergeCell ref="F1778:F1783"/>
    <mergeCell ref="F1896:F1900"/>
    <mergeCell ref="I1787:I1789"/>
    <mergeCell ref="D1921:D1922"/>
    <mergeCell ref="G1921:G1922"/>
    <mergeCell ref="I1926:I1928"/>
    <mergeCell ref="G1915:G1916"/>
    <mergeCell ref="I1896:I1900"/>
    <mergeCell ref="I1856:I1866"/>
    <mergeCell ref="I1155:I1162"/>
    <mergeCell ref="B1080:B1084"/>
    <mergeCell ref="H1085:H1100"/>
    <mergeCell ref="A1921:A1922"/>
    <mergeCell ref="B1921:B1922"/>
    <mergeCell ref="D1915:D1916"/>
    <mergeCell ref="A1163:A1167"/>
    <mergeCell ref="D1790:D1791"/>
    <mergeCell ref="C2085:C2086"/>
    <mergeCell ref="B2085:B2086"/>
    <mergeCell ref="A2085:A2086"/>
    <mergeCell ref="G2085:G2086"/>
    <mergeCell ref="H2085:H2086"/>
    <mergeCell ref="I2085:I2086"/>
    <mergeCell ref="A1851:A1855"/>
    <mergeCell ref="G1851:G1855"/>
    <mergeCell ref="B1851:B1855"/>
    <mergeCell ref="C1851:C1855"/>
    <mergeCell ref="D1851:D1855"/>
    <mergeCell ref="D1856:D1866"/>
    <mergeCell ref="C1856:C1866"/>
    <mergeCell ref="A1856:A1866"/>
    <mergeCell ref="B1856:B1866"/>
    <mergeCell ref="D1867:D1871"/>
    <mergeCell ref="C1867:C1871"/>
    <mergeCell ref="B1867:B1871"/>
    <mergeCell ref="I1867:I1871"/>
    <mergeCell ref="H2002:H2003"/>
    <mergeCell ref="G1937:G1941"/>
    <mergeCell ref="G1967:G1968"/>
    <mergeCell ref="H1967:H1968"/>
    <mergeCell ref="A1917:A1918"/>
    <mergeCell ref="B1109:B1124"/>
    <mergeCell ref="C1109:C1124"/>
    <mergeCell ref="D1109:D1124"/>
    <mergeCell ref="F1109:F1124"/>
    <mergeCell ref="I1131:I1135"/>
    <mergeCell ref="A1185:A1191"/>
    <mergeCell ref="H1168:H1184"/>
    <mergeCell ref="I1168:I1184"/>
    <mergeCell ref="I1216:I1221"/>
    <mergeCell ref="A1216:A1221"/>
    <mergeCell ref="H1109:H1124"/>
    <mergeCell ref="I1109:I1124"/>
    <mergeCell ref="A1125:A1130"/>
    <mergeCell ref="F1196:F1205"/>
    <mergeCell ref="I1192:I1195"/>
    <mergeCell ref="H1206:H1215"/>
    <mergeCell ref="I1226:I1230"/>
    <mergeCell ref="B1163:B1167"/>
    <mergeCell ref="C1163:C1167"/>
    <mergeCell ref="D1163:D1167"/>
    <mergeCell ref="G1163:G1167"/>
    <mergeCell ref="C1136:C1138"/>
    <mergeCell ref="F1125:F1130"/>
    <mergeCell ref="B1131:B1135"/>
    <mergeCell ref="C1131:C1135"/>
    <mergeCell ref="D1131:D1135"/>
    <mergeCell ref="I1136:I1138"/>
    <mergeCell ref="I1139:I1143"/>
    <mergeCell ref="D1185:D1191"/>
    <mergeCell ref="B1136:B1138"/>
    <mergeCell ref="D1144:D1154"/>
    <mergeCell ref="B1155:B1162"/>
    <mergeCell ref="A1168:A1184"/>
    <mergeCell ref="G1192:G1195"/>
    <mergeCell ref="H1192:H1195"/>
    <mergeCell ref="A1192:A1195"/>
    <mergeCell ref="G1139:G1143"/>
    <mergeCell ref="H1139:H1143"/>
    <mergeCell ref="H1136:H1138"/>
    <mergeCell ref="F1192:F1195"/>
    <mergeCell ref="G1136:G1138"/>
    <mergeCell ref="F1155:F1162"/>
    <mergeCell ref="F1163:F1167"/>
    <mergeCell ref="F1168:F1184"/>
    <mergeCell ref="F1185:F1191"/>
    <mergeCell ref="C1185:C1191"/>
    <mergeCell ref="G1185:G1191"/>
    <mergeCell ref="H1163:H1167"/>
    <mergeCell ref="D1139:D1143"/>
    <mergeCell ref="C1139:C1143"/>
    <mergeCell ref="B1139:B1143"/>
    <mergeCell ref="A1136:A1138"/>
    <mergeCell ref="F1144:F1154"/>
    <mergeCell ref="H1144:H1154"/>
    <mergeCell ref="B1185:B1191"/>
    <mergeCell ref="C1155:C1162"/>
    <mergeCell ref="D1155:D1162"/>
    <mergeCell ref="G1155:G1162"/>
    <mergeCell ref="H1155:H1162"/>
    <mergeCell ref="A1155:A1162"/>
    <mergeCell ref="B1144:B1154"/>
    <mergeCell ref="I1283:I1285"/>
    <mergeCell ref="I1241:I1246"/>
    <mergeCell ref="G1247:G1252"/>
    <mergeCell ref="I1286:I1293"/>
    <mergeCell ref="B1241:B1246"/>
    <mergeCell ref="A1222:A1225"/>
    <mergeCell ref="A1226:A1230"/>
    <mergeCell ref="H1247:H1252"/>
    <mergeCell ref="B1216:B1221"/>
    <mergeCell ref="C1216:C1221"/>
    <mergeCell ref="D1216:D1221"/>
    <mergeCell ref="A1231:A1234"/>
    <mergeCell ref="A1241:A1246"/>
    <mergeCell ref="D1222:D1225"/>
    <mergeCell ref="G1216:G1221"/>
    <mergeCell ref="I1247:I1252"/>
    <mergeCell ref="H1258:H1267"/>
    <mergeCell ref="F1241:F1246"/>
    <mergeCell ref="F1247:F1252"/>
    <mergeCell ref="B1247:B1252"/>
    <mergeCell ref="C1247:C1252"/>
    <mergeCell ref="F1222:F1225"/>
    <mergeCell ref="F1226:F1230"/>
    <mergeCell ref="D1241:D1246"/>
    <mergeCell ref="D1247:D1252"/>
    <mergeCell ref="C1226:C1230"/>
    <mergeCell ref="D1226:D1230"/>
    <mergeCell ref="G1226:G1230"/>
    <mergeCell ref="H1226:H1230"/>
    <mergeCell ref="I1222:I1225"/>
    <mergeCell ref="B1226:B1230"/>
    <mergeCell ref="A1304:A1305"/>
    <mergeCell ref="B1304:B1305"/>
    <mergeCell ref="A1286:A1293"/>
    <mergeCell ref="B1315:B1317"/>
    <mergeCell ref="G1294:G1299"/>
    <mergeCell ref="A1276:A1279"/>
    <mergeCell ref="A1327:A1328"/>
    <mergeCell ref="A1294:A1299"/>
    <mergeCell ref="A1338:A1340"/>
    <mergeCell ref="A1324:A1326"/>
    <mergeCell ref="A1329:A1331"/>
    <mergeCell ref="B1196:B1205"/>
    <mergeCell ref="G1344:G1346"/>
    <mergeCell ref="F1344:F1346"/>
    <mergeCell ref="B1258:B1267"/>
    <mergeCell ref="B1286:B1293"/>
    <mergeCell ref="C1286:C1293"/>
    <mergeCell ref="D1286:D1293"/>
    <mergeCell ref="A1235:A1240"/>
    <mergeCell ref="B1231:B1234"/>
    <mergeCell ref="C1231:C1234"/>
    <mergeCell ref="D1231:D1234"/>
    <mergeCell ref="F1231:F1234"/>
    <mergeCell ref="G1231:G1234"/>
    <mergeCell ref="F1235:F1240"/>
    <mergeCell ref="G1235:G1240"/>
    <mergeCell ref="G1280:G1282"/>
    <mergeCell ref="A1283:A1285"/>
    <mergeCell ref="A1310:A1312"/>
    <mergeCell ref="G1338:G1340"/>
    <mergeCell ref="A1247:A1252"/>
    <mergeCell ref="A1253:A1257"/>
    <mergeCell ref="B1064:B1069"/>
    <mergeCell ref="C1064:C1069"/>
    <mergeCell ref="G1206:G1215"/>
    <mergeCell ref="D1300:D1301"/>
    <mergeCell ref="H1304:H1305"/>
    <mergeCell ref="H1216:H1221"/>
    <mergeCell ref="D1075:D1079"/>
    <mergeCell ref="A1350:A1351"/>
    <mergeCell ref="A1347:A1349"/>
    <mergeCell ref="B1352:B1353"/>
    <mergeCell ref="A1300:A1301"/>
    <mergeCell ref="B1300:B1301"/>
    <mergeCell ref="C1300:C1301"/>
    <mergeCell ref="A1268:A1275"/>
    <mergeCell ref="B1324:B1326"/>
    <mergeCell ref="H1324:H1326"/>
    <mergeCell ref="D1280:D1282"/>
    <mergeCell ref="F1324:F1326"/>
    <mergeCell ref="F1327:F1328"/>
    <mergeCell ref="C1304:C1305"/>
    <mergeCell ref="G1268:G1275"/>
    <mergeCell ref="B1329:B1331"/>
    <mergeCell ref="G1306:G1309"/>
    <mergeCell ref="G1313:G1314"/>
    <mergeCell ref="G1315:G1317"/>
    <mergeCell ref="B1313:B1314"/>
    <mergeCell ref="A1313:A1314"/>
    <mergeCell ref="A1352:A1353"/>
    <mergeCell ref="B1347:B1349"/>
    <mergeCell ref="A1344:A1346"/>
    <mergeCell ref="A1315:A1317"/>
    <mergeCell ref="H1283:H1285"/>
    <mergeCell ref="I1352:I1353"/>
    <mergeCell ref="I1350:I1351"/>
    <mergeCell ref="I1347:I1349"/>
    <mergeCell ref="D1347:D1349"/>
    <mergeCell ref="C1347:C1349"/>
    <mergeCell ref="G1222:G1225"/>
    <mergeCell ref="H1222:H1225"/>
    <mergeCell ref="B1168:B1184"/>
    <mergeCell ref="C1168:C1184"/>
    <mergeCell ref="C1241:C1246"/>
    <mergeCell ref="H1241:H1246"/>
    <mergeCell ref="D1168:D1184"/>
    <mergeCell ref="I1231:I1234"/>
    <mergeCell ref="I1235:I1240"/>
    <mergeCell ref="H1231:H1234"/>
    <mergeCell ref="H1280:H1282"/>
    <mergeCell ref="I1280:I1282"/>
    <mergeCell ref="G1341:G1343"/>
    <mergeCell ref="G1276:G1279"/>
    <mergeCell ref="G1329:G1331"/>
    <mergeCell ref="G1168:G1184"/>
    <mergeCell ref="B1276:B1279"/>
    <mergeCell ref="C1276:C1279"/>
    <mergeCell ref="D1276:D1279"/>
    <mergeCell ref="D1315:D1317"/>
    <mergeCell ref="C1315:C1317"/>
    <mergeCell ref="I1258:I1267"/>
    <mergeCell ref="I1268:I1275"/>
    <mergeCell ref="F1268:F1275"/>
    <mergeCell ref="F1276:F1279"/>
    <mergeCell ref="F1280:F1282"/>
    <mergeCell ref="F1283:F1285"/>
    <mergeCell ref="B1206:B1215"/>
    <mergeCell ref="C1033:C1037"/>
    <mergeCell ref="F1131:F1135"/>
    <mergeCell ref="F1136:F1138"/>
    <mergeCell ref="B562:B593"/>
    <mergeCell ref="C562:C593"/>
    <mergeCell ref="F670:F672"/>
    <mergeCell ref="I1329:I1331"/>
    <mergeCell ref="H1329:H1331"/>
    <mergeCell ref="I1315:I1317"/>
    <mergeCell ref="H1315:H1317"/>
    <mergeCell ref="I1313:I1314"/>
    <mergeCell ref="H1313:H1314"/>
    <mergeCell ref="G1302:G1303"/>
    <mergeCell ref="I1276:I1279"/>
    <mergeCell ref="C1310:C1312"/>
    <mergeCell ref="B1310:B1312"/>
    <mergeCell ref="D1329:D1331"/>
    <mergeCell ref="C1318:C1321"/>
    <mergeCell ref="B1318:B1321"/>
    <mergeCell ref="G1322:G1323"/>
    <mergeCell ref="G1310:G1312"/>
    <mergeCell ref="D1313:D1314"/>
    <mergeCell ref="C825:C826"/>
    <mergeCell ref="F1059:F1063"/>
    <mergeCell ref="C1044:C1048"/>
    <mergeCell ref="D840:D841"/>
    <mergeCell ref="G1283:G1285"/>
    <mergeCell ref="B1002:B1010"/>
    <mergeCell ref="C1002:C1010"/>
    <mergeCell ref="C1016:C1019"/>
    <mergeCell ref="B1016:B1019"/>
    <mergeCell ref="F5:F7"/>
    <mergeCell ref="F8:F11"/>
    <mergeCell ref="F13:F14"/>
    <mergeCell ref="F15:F18"/>
    <mergeCell ref="F19:F22"/>
    <mergeCell ref="F23:F30"/>
    <mergeCell ref="F31:F35"/>
    <mergeCell ref="F36:F40"/>
    <mergeCell ref="F41:F45"/>
    <mergeCell ref="F46:F50"/>
    <mergeCell ref="F51:F61"/>
    <mergeCell ref="F62:F100"/>
    <mergeCell ref="F103:F105"/>
    <mergeCell ref="F106:F131"/>
    <mergeCell ref="F594:F596"/>
    <mergeCell ref="F319:F320"/>
    <mergeCell ref="C8:C11"/>
    <mergeCell ref="D8:D11"/>
    <mergeCell ref="C51:C61"/>
    <mergeCell ref="D51:D61"/>
    <mergeCell ref="F562:F593"/>
    <mergeCell ref="D562:D593"/>
    <mergeCell ref="E562:E563"/>
    <mergeCell ref="C1380:C1391"/>
    <mergeCell ref="B1350:B1351"/>
    <mergeCell ref="B1501:B1517"/>
    <mergeCell ref="F1338:F1340"/>
    <mergeCell ref="D1518:D1526"/>
    <mergeCell ref="D1527:D1532"/>
    <mergeCell ref="D1360:D1362"/>
    <mergeCell ref="B1360:B1362"/>
    <mergeCell ref="D1344:D1346"/>
    <mergeCell ref="C831:C833"/>
    <mergeCell ref="C1313:C1314"/>
    <mergeCell ref="B1344:B1346"/>
    <mergeCell ref="C1322:C1323"/>
    <mergeCell ref="B1294:B1299"/>
    <mergeCell ref="C1294:C1299"/>
    <mergeCell ref="D1294:D1299"/>
    <mergeCell ref="D1283:D1285"/>
    <mergeCell ref="C1283:C1285"/>
    <mergeCell ref="B1283:B1285"/>
    <mergeCell ref="F1216:F1221"/>
    <mergeCell ref="B1302:B1303"/>
    <mergeCell ref="F1139:F1143"/>
    <mergeCell ref="D1304:D1305"/>
    <mergeCell ref="C1059:C1063"/>
    <mergeCell ref="D1059:D1063"/>
    <mergeCell ref="B1192:B1195"/>
    <mergeCell ref="C1192:C1195"/>
    <mergeCell ref="B1027:B1032"/>
    <mergeCell ref="F1304:F1305"/>
    <mergeCell ref="B908:B914"/>
    <mergeCell ref="B1268:B1275"/>
    <mergeCell ref="C1268:C1275"/>
    <mergeCell ref="B1332:B1337"/>
    <mergeCell ref="F1310:F1312"/>
    <mergeCell ref="F1313:F1314"/>
    <mergeCell ref="C1338:C1340"/>
    <mergeCell ref="B1338:B1340"/>
    <mergeCell ref="B1322:B1323"/>
    <mergeCell ref="C1344:C1346"/>
    <mergeCell ref="D1366:D1369"/>
    <mergeCell ref="F1347:F1349"/>
    <mergeCell ref="F1354:F1357"/>
    <mergeCell ref="F1358:F1359"/>
    <mergeCell ref="C1341:C1343"/>
    <mergeCell ref="D1341:D1343"/>
    <mergeCell ref="D1338:D1340"/>
    <mergeCell ref="F1329:F1331"/>
    <mergeCell ref="F1341:F1343"/>
    <mergeCell ref="D1354:D1357"/>
    <mergeCell ref="C1354:C1357"/>
    <mergeCell ref="B1354:B1357"/>
    <mergeCell ref="C1352:C1353"/>
    <mergeCell ref="D1352:D1353"/>
    <mergeCell ref="C1350:C1351"/>
    <mergeCell ref="D1318:D1321"/>
    <mergeCell ref="A1044:A1048"/>
    <mergeCell ref="A989:A993"/>
    <mergeCell ref="A1059:A1063"/>
    <mergeCell ref="C1020:C1026"/>
    <mergeCell ref="B1020:B1026"/>
    <mergeCell ref="B1059:B1063"/>
    <mergeCell ref="A957:A962"/>
    <mergeCell ref="A1016:A1019"/>
    <mergeCell ref="A1011:A1015"/>
    <mergeCell ref="A979:A983"/>
    <mergeCell ref="A984:A988"/>
    <mergeCell ref="F963:F964"/>
    <mergeCell ref="D973:D978"/>
    <mergeCell ref="D984:D988"/>
    <mergeCell ref="B1038:B1043"/>
    <mergeCell ref="C1049:C1053"/>
    <mergeCell ref="A1027:A1032"/>
    <mergeCell ref="C984:C988"/>
    <mergeCell ref="C1011:C1015"/>
    <mergeCell ref="A1054:A1058"/>
    <mergeCell ref="A994:A1001"/>
    <mergeCell ref="A963:A964"/>
    <mergeCell ref="A965:A966"/>
    <mergeCell ref="F984:F988"/>
    <mergeCell ref="F989:F993"/>
    <mergeCell ref="F994:F1001"/>
    <mergeCell ref="C1054:C1058"/>
    <mergeCell ref="A973:A978"/>
    <mergeCell ref="A1002:A1010"/>
    <mergeCell ref="B1044:B1048"/>
    <mergeCell ref="A1020:A1026"/>
    <mergeCell ref="D957:D962"/>
    <mergeCell ref="C957:C962"/>
    <mergeCell ref="B957:B962"/>
    <mergeCell ref="D890:D891"/>
    <mergeCell ref="B901:B907"/>
    <mergeCell ref="C901:C907"/>
    <mergeCell ref="C908:C914"/>
    <mergeCell ref="C935:C937"/>
    <mergeCell ref="C888:C889"/>
    <mergeCell ref="F953:F956"/>
    <mergeCell ref="A1280:A1282"/>
    <mergeCell ref="D1332:D1337"/>
    <mergeCell ref="F1332:F1337"/>
    <mergeCell ref="F811:F813"/>
    <mergeCell ref="D949:D950"/>
    <mergeCell ref="C874:C877"/>
    <mergeCell ref="F878:F881"/>
    <mergeCell ref="B1011:B1015"/>
    <mergeCell ref="F949:F950"/>
    <mergeCell ref="D1302:D1303"/>
    <mergeCell ref="C1302:C1303"/>
    <mergeCell ref="F890:F891"/>
    <mergeCell ref="B888:B889"/>
    <mergeCell ref="B926:B932"/>
    <mergeCell ref="C1253:C1257"/>
    <mergeCell ref="B1253:B1257"/>
    <mergeCell ref="F941:F942"/>
    <mergeCell ref="C1280:C1282"/>
    <mergeCell ref="B1280:B1282"/>
    <mergeCell ref="D989:D993"/>
    <mergeCell ref="C989:C993"/>
    <mergeCell ref="I1392:I1394"/>
    <mergeCell ref="I1408:I1410"/>
    <mergeCell ref="F1350:F1351"/>
    <mergeCell ref="D1327:D1328"/>
    <mergeCell ref="H1915:H1916"/>
    <mergeCell ref="A1565:I1565"/>
    <mergeCell ref="B1540:B1547"/>
    <mergeCell ref="C1540:C1547"/>
    <mergeCell ref="G1577:G1579"/>
    <mergeCell ref="A1580:A1584"/>
    <mergeCell ref="C1557:C1564"/>
    <mergeCell ref="F1773:F1774"/>
    <mergeCell ref="H1747:H1749"/>
    <mergeCell ref="F1803:F1808"/>
    <mergeCell ref="F1809:F1830"/>
    <mergeCell ref="F1792:F1795"/>
    <mergeCell ref="G1872:G1884"/>
    <mergeCell ref="H1872:H1884"/>
    <mergeCell ref="H1572:H1576"/>
    <mergeCell ref="H1540:H1547"/>
    <mergeCell ref="G1775:G1776"/>
    <mergeCell ref="H1775:H1776"/>
    <mergeCell ref="H1580:H1584"/>
    <mergeCell ref="C1533:C1539"/>
    <mergeCell ref="B1533:B1539"/>
    <mergeCell ref="G1540:G1547"/>
    <mergeCell ref="B1403:B1407"/>
    <mergeCell ref="C1403:C1407"/>
    <mergeCell ref="C1397:C1398"/>
    <mergeCell ref="B1397:B1398"/>
    <mergeCell ref="B1399:B1402"/>
    <mergeCell ref="C1332:C1337"/>
    <mergeCell ref="F459:F464"/>
    <mergeCell ref="F465:F480"/>
    <mergeCell ref="F481:F498"/>
    <mergeCell ref="F499:F502"/>
    <mergeCell ref="F503:F508"/>
    <mergeCell ref="F510:F527"/>
    <mergeCell ref="F528:F552"/>
    <mergeCell ref="F553:F560"/>
    <mergeCell ref="H1778:H1783"/>
    <mergeCell ref="F1784:F1786"/>
    <mergeCell ref="F2100:F2103"/>
    <mergeCell ref="G1300:G1301"/>
    <mergeCell ref="F1080:F1084"/>
    <mergeCell ref="D2089:D2090"/>
    <mergeCell ref="F2089:F2090"/>
    <mergeCell ref="G2089:G2090"/>
    <mergeCell ref="H2089:H2090"/>
    <mergeCell ref="D811:D813"/>
    <mergeCell ref="F814:F820"/>
    <mergeCell ref="D1380:D1391"/>
    <mergeCell ref="D1253:D1257"/>
    <mergeCell ref="D1268:D1275"/>
    <mergeCell ref="F650:F652"/>
    <mergeCell ref="F874:F877"/>
    <mergeCell ref="F653:F657"/>
    <mergeCell ref="F658:F659"/>
    <mergeCell ref="D2081:D2082"/>
    <mergeCell ref="G2081:G2082"/>
    <mergeCell ref="G1930:G1936"/>
    <mergeCell ref="H1792:H1795"/>
    <mergeCell ref="F1797:F1802"/>
    <mergeCell ref="G1728:G1730"/>
    <mergeCell ref="F240:F247"/>
    <mergeCell ref="F248:F249"/>
    <mergeCell ref="F257:F265"/>
    <mergeCell ref="F266:F270"/>
    <mergeCell ref="F272:F276"/>
    <mergeCell ref="F277:F282"/>
    <mergeCell ref="F283:F287"/>
    <mergeCell ref="F288:F292"/>
    <mergeCell ref="F293:F297"/>
    <mergeCell ref="F298:F300"/>
    <mergeCell ref="F301:F302"/>
    <mergeCell ref="F307:F308"/>
    <mergeCell ref="F309:F310"/>
    <mergeCell ref="F311:F313"/>
    <mergeCell ref="F314:F318"/>
    <mergeCell ref="F434:F451"/>
    <mergeCell ref="F452:F458"/>
    <mergeCell ref="H1577:H1579"/>
    <mergeCell ref="I1577:I1579"/>
    <mergeCell ref="F2073:F2074"/>
    <mergeCell ref="G2056:G2062"/>
    <mergeCell ref="B1773:B1774"/>
    <mergeCell ref="C1773:C1774"/>
    <mergeCell ref="D1773:D1774"/>
    <mergeCell ref="I1322:I1323"/>
    <mergeCell ref="B2089:B2090"/>
    <mergeCell ref="H1896:H1900"/>
    <mergeCell ref="H2004:H2005"/>
    <mergeCell ref="G1518:G1526"/>
    <mergeCell ref="F1872:F1884"/>
    <mergeCell ref="F1963:F1966"/>
    <mergeCell ref="F1967:F1968"/>
    <mergeCell ref="A1302:A1303"/>
    <mergeCell ref="B1580:B1584"/>
    <mergeCell ref="C1580:C1584"/>
    <mergeCell ref="A1557:A1564"/>
    <mergeCell ref="G1856:G1866"/>
    <mergeCell ref="D1618:D1621"/>
    <mergeCell ref="G1618:G1621"/>
    <mergeCell ref="F1627:F1628"/>
    <mergeCell ref="F1629:F1630"/>
    <mergeCell ref="F1631:F1634"/>
    <mergeCell ref="D1775:D1776"/>
    <mergeCell ref="F1849:F1850"/>
    <mergeCell ref="F1901:F1908"/>
    <mergeCell ref="F1846:F1848"/>
    <mergeCell ref="G1304:G1305"/>
    <mergeCell ref="G1635:G1638"/>
    <mergeCell ref="H2056:H2062"/>
    <mergeCell ref="A1080:A1084"/>
    <mergeCell ref="I1085:I1100"/>
    <mergeCell ref="H1080:H1084"/>
    <mergeCell ref="C1258:C1267"/>
    <mergeCell ref="G1059:G1063"/>
    <mergeCell ref="G744:G750"/>
    <mergeCell ref="G714:G722"/>
    <mergeCell ref="F1315:F1317"/>
    <mergeCell ref="F1318:F1321"/>
    <mergeCell ref="F1306:F1309"/>
    <mergeCell ref="I1163:I1167"/>
    <mergeCell ref="I1185:I1191"/>
    <mergeCell ref="H1064:H1069"/>
    <mergeCell ref="D884:D887"/>
    <mergeCell ref="F938:F940"/>
    <mergeCell ref="F935:F937"/>
    <mergeCell ref="F908:F914"/>
    <mergeCell ref="F915:F925"/>
    <mergeCell ref="F1016:F1019"/>
    <mergeCell ref="F1020:F1026"/>
    <mergeCell ref="D947:D948"/>
    <mergeCell ref="C941:C942"/>
    <mergeCell ref="B941:B942"/>
    <mergeCell ref="D1016:D1019"/>
    <mergeCell ref="A938:A940"/>
    <mergeCell ref="H915:H925"/>
    <mergeCell ref="I1294:I1299"/>
    <mergeCell ref="I1304:I1305"/>
    <mergeCell ref="I1011:I1015"/>
    <mergeCell ref="G1033:G1037"/>
    <mergeCell ref="H1033:H1037"/>
    <mergeCell ref="I1033:I1037"/>
    <mergeCell ref="D1011:D1015"/>
    <mergeCell ref="G979:G983"/>
    <mergeCell ref="D1002:D1010"/>
    <mergeCell ref="H1059:H1063"/>
    <mergeCell ref="I1059:I1063"/>
    <mergeCell ref="H989:H993"/>
    <mergeCell ref="H1020:H1026"/>
    <mergeCell ref="G1020:G1026"/>
    <mergeCell ref="I1075:I1079"/>
    <mergeCell ref="A908:A914"/>
    <mergeCell ref="A895:A900"/>
    <mergeCell ref="B895:B900"/>
    <mergeCell ref="C895:C900"/>
    <mergeCell ref="H901:H907"/>
    <mergeCell ref="A953:A956"/>
    <mergeCell ref="B953:B956"/>
    <mergeCell ref="C953:C956"/>
    <mergeCell ref="D953:D956"/>
    <mergeCell ref="G953:G956"/>
    <mergeCell ref="B1049:B1053"/>
    <mergeCell ref="D1054:D1058"/>
    <mergeCell ref="B989:B993"/>
    <mergeCell ref="D1044:D1048"/>
    <mergeCell ref="A935:A937"/>
    <mergeCell ref="D938:D940"/>
    <mergeCell ref="C938:C940"/>
    <mergeCell ref="B938:B940"/>
    <mergeCell ref="G1038:G1043"/>
    <mergeCell ref="D1064:D1069"/>
    <mergeCell ref="G1064:G1069"/>
    <mergeCell ref="G1070:G1074"/>
    <mergeCell ref="G1075:G1079"/>
    <mergeCell ref="A933:A934"/>
    <mergeCell ref="H984:H988"/>
    <mergeCell ref="G984:G988"/>
    <mergeCell ref="H979:H983"/>
    <mergeCell ref="D979:D983"/>
    <mergeCell ref="C979:C983"/>
    <mergeCell ref="D908:D914"/>
    <mergeCell ref="G908:G914"/>
    <mergeCell ref="G895:G900"/>
    <mergeCell ref="F895:F900"/>
    <mergeCell ref="F901:F907"/>
    <mergeCell ref="F1002:F1010"/>
    <mergeCell ref="A874:A877"/>
    <mergeCell ref="H895:H900"/>
    <mergeCell ref="I884:I887"/>
    <mergeCell ref="I878:I881"/>
    <mergeCell ref="B874:B877"/>
    <mergeCell ref="C884:C887"/>
    <mergeCell ref="B884:B887"/>
    <mergeCell ref="A884:A887"/>
    <mergeCell ref="D888:D889"/>
    <mergeCell ref="D895:D900"/>
    <mergeCell ref="A888:A889"/>
    <mergeCell ref="A892:A894"/>
    <mergeCell ref="G892:G894"/>
    <mergeCell ref="H892:H894"/>
    <mergeCell ref="G878:G881"/>
    <mergeCell ref="H953:H956"/>
    <mergeCell ref="I953:I956"/>
    <mergeCell ref="A949:A950"/>
    <mergeCell ref="B949:B950"/>
    <mergeCell ref="C949:C950"/>
    <mergeCell ref="I761:I767"/>
    <mergeCell ref="A814:A820"/>
    <mergeCell ref="G814:G820"/>
    <mergeCell ref="I847:I858"/>
    <mergeCell ref="G949:G950"/>
    <mergeCell ref="H945:H946"/>
    <mergeCell ref="D941:D942"/>
    <mergeCell ref="A915:A925"/>
    <mergeCell ref="B915:B925"/>
    <mergeCell ref="C915:C925"/>
    <mergeCell ref="D915:D925"/>
    <mergeCell ref="G915:G925"/>
    <mergeCell ref="B892:B894"/>
    <mergeCell ref="C892:C894"/>
    <mergeCell ref="D892:D894"/>
    <mergeCell ref="A864:A865"/>
    <mergeCell ref="B864:B865"/>
    <mergeCell ref="C864:C865"/>
    <mergeCell ref="D864:D865"/>
    <mergeCell ref="G864:G865"/>
    <mergeCell ref="I840:I841"/>
    <mergeCell ref="G834:G836"/>
    <mergeCell ref="H834:H836"/>
    <mergeCell ref="I866:I869"/>
    <mergeCell ref="I859:I860"/>
    <mergeCell ref="H882:H883"/>
    <mergeCell ref="H949:H950"/>
    <mergeCell ref="A866:A869"/>
    <mergeCell ref="F870:F871"/>
    <mergeCell ref="F866:F869"/>
    <mergeCell ref="F864:F865"/>
    <mergeCell ref="F861:F863"/>
    <mergeCell ref="A761:A767"/>
    <mergeCell ref="C761:C767"/>
    <mergeCell ref="D761:D767"/>
    <mergeCell ref="H864:H865"/>
    <mergeCell ref="A872:A873"/>
    <mergeCell ref="B872:B873"/>
    <mergeCell ref="A870:A871"/>
    <mergeCell ref="B870:B871"/>
    <mergeCell ref="C870:C871"/>
    <mergeCell ref="D870:D871"/>
    <mergeCell ref="B847:B858"/>
    <mergeCell ref="A793:A800"/>
    <mergeCell ref="F793:F800"/>
    <mergeCell ref="B768:B773"/>
    <mergeCell ref="C768:C773"/>
    <mergeCell ref="A774:A778"/>
    <mergeCell ref="D825:D826"/>
    <mergeCell ref="A859:A860"/>
    <mergeCell ref="D859:D860"/>
    <mergeCell ref="C859:C860"/>
    <mergeCell ref="B859:B860"/>
    <mergeCell ref="A785:A792"/>
    <mergeCell ref="H861:H863"/>
    <mergeCell ref="A847:A858"/>
    <mergeCell ref="C842:C846"/>
    <mergeCell ref="B842:B846"/>
    <mergeCell ref="A842:A846"/>
    <mergeCell ref="G861:G863"/>
    <mergeCell ref="H793:H800"/>
    <mergeCell ref="B834:B836"/>
    <mergeCell ref="C834:C836"/>
    <mergeCell ref="D834:D836"/>
    <mergeCell ref="I890:I891"/>
    <mergeCell ref="B785:B792"/>
    <mergeCell ref="H884:H887"/>
    <mergeCell ref="I874:I877"/>
    <mergeCell ref="I895:I900"/>
    <mergeCell ref="I901:I907"/>
    <mergeCell ref="G847:G858"/>
    <mergeCell ref="I842:I846"/>
    <mergeCell ref="H842:H846"/>
    <mergeCell ref="G842:G846"/>
    <mergeCell ref="H847:H858"/>
    <mergeCell ref="I892:I894"/>
    <mergeCell ref="I908:I914"/>
    <mergeCell ref="C872:C873"/>
    <mergeCell ref="D872:D873"/>
    <mergeCell ref="F831:F833"/>
    <mergeCell ref="G831:G833"/>
    <mergeCell ref="H831:H833"/>
    <mergeCell ref="I831:I833"/>
    <mergeCell ref="C814:C820"/>
    <mergeCell ref="H859:H860"/>
    <mergeCell ref="G859:G860"/>
    <mergeCell ref="F847:F858"/>
    <mergeCell ref="F842:F846"/>
    <mergeCell ref="D847:D858"/>
    <mergeCell ref="D842:D846"/>
    <mergeCell ref="I872:I873"/>
    <mergeCell ref="G872:G873"/>
    <mergeCell ref="I870:I871"/>
    <mergeCell ref="F859:F860"/>
    <mergeCell ref="I793:I800"/>
    <mergeCell ref="I814:I820"/>
    <mergeCell ref="I979:I983"/>
    <mergeCell ref="I915:I925"/>
    <mergeCell ref="I949:I950"/>
    <mergeCell ref="I989:I993"/>
    <mergeCell ref="G793:G800"/>
    <mergeCell ref="B808:B810"/>
    <mergeCell ref="D808:D810"/>
    <mergeCell ref="C808:C810"/>
    <mergeCell ref="B811:B813"/>
    <mergeCell ref="C811:C813"/>
    <mergeCell ref="G811:G813"/>
    <mergeCell ref="H811:H813"/>
    <mergeCell ref="I861:I863"/>
    <mergeCell ref="I957:I962"/>
    <mergeCell ref="G957:G962"/>
    <mergeCell ref="F957:F962"/>
    <mergeCell ref="D965:D966"/>
    <mergeCell ref="C847:C858"/>
    <mergeCell ref="C926:C932"/>
    <mergeCell ref="B984:B988"/>
    <mergeCell ref="F933:F934"/>
    <mergeCell ref="C965:C966"/>
    <mergeCell ref="H870:H871"/>
    <mergeCell ref="I984:I988"/>
    <mergeCell ref="G973:G978"/>
    <mergeCell ref="H973:H978"/>
    <mergeCell ref="C890:C891"/>
    <mergeCell ref="B890:B891"/>
    <mergeCell ref="B935:B937"/>
    <mergeCell ref="D878:D881"/>
    <mergeCell ref="C878:C881"/>
    <mergeCell ref="B878:B881"/>
    <mergeCell ref="H708:H713"/>
    <mergeCell ref="G708:G713"/>
    <mergeCell ref="A731:A738"/>
    <mergeCell ref="B731:B738"/>
    <mergeCell ref="C731:C738"/>
    <mergeCell ref="C723:C730"/>
    <mergeCell ref="A723:A730"/>
    <mergeCell ref="I708:I713"/>
    <mergeCell ref="I702:I707"/>
    <mergeCell ref="H702:H707"/>
    <mergeCell ref="F714:F722"/>
    <mergeCell ref="F708:F713"/>
    <mergeCell ref="F702:F707"/>
    <mergeCell ref="G731:G738"/>
    <mergeCell ref="H731:H738"/>
    <mergeCell ref="I731:I738"/>
    <mergeCell ref="A708:A713"/>
    <mergeCell ref="B708:B713"/>
    <mergeCell ref="C708:C713"/>
    <mergeCell ref="D708:D713"/>
    <mergeCell ref="D714:D722"/>
    <mergeCell ref="C714:C722"/>
    <mergeCell ref="B714:B722"/>
    <mergeCell ref="A714:A722"/>
    <mergeCell ref="I723:I730"/>
    <mergeCell ref="H723:H729"/>
    <mergeCell ref="G723:G730"/>
    <mergeCell ref="D723:D729"/>
    <mergeCell ref="B723:B730"/>
    <mergeCell ref="F731:F738"/>
    <mergeCell ref="C702:C707"/>
    <mergeCell ref="I714:I722"/>
    <mergeCell ref="I739:I743"/>
    <mergeCell ref="D739:D743"/>
    <mergeCell ref="C739:C743"/>
    <mergeCell ref="B739:B743"/>
    <mergeCell ref="A739:A743"/>
    <mergeCell ref="H890:H891"/>
    <mergeCell ref="F888:F889"/>
    <mergeCell ref="I941:I942"/>
    <mergeCell ref="H941:H942"/>
    <mergeCell ref="H935:H937"/>
    <mergeCell ref="G941:G942"/>
    <mergeCell ref="B840:B841"/>
    <mergeCell ref="B831:B833"/>
    <mergeCell ref="A831:A833"/>
    <mergeCell ref="B829:B830"/>
    <mergeCell ref="A829:A830"/>
    <mergeCell ref="F829:F830"/>
    <mergeCell ref="G829:G830"/>
    <mergeCell ref="H829:H830"/>
    <mergeCell ref="D874:D877"/>
    <mergeCell ref="H874:H877"/>
    <mergeCell ref="G874:G877"/>
    <mergeCell ref="F884:F887"/>
    <mergeCell ref="F882:F883"/>
    <mergeCell ref="F892:F894"/>
    <mergeCell ref="I829:I830"/>
    <mergeCell ref="I834:I836"/>
    <mergeCell ref="A811:A813"/>
    <mergeCell ref="I882:I883"/>
    <mergeCell ref="A840:A841"/>
    <mergeCell ref="F840:F841"/>
    <mergeCell ref="H840:H841"/>
    <mergeCell ref="H1728:H1730"/>
    <mergeCell ref="H1719:H1722"/>
    <mergeCell ref="H1921:H1922"/>
    <mergeCell ref="G1773:G1774"/>
    <mergeCell ref="G1790:G1791"/>
    <mergeCell ref="F1840:F1843"/>
    <mergeCell ref="F2023:F2026"/>
    <mergeCell ref="F2027:F2033"/>
    <mergeCell ref="F2013:F2022"/>
    <mergeCell ref="F1750:F1765"/>
    <mergeCell ref="F1912:F1914"/>
    <mergeCell ref="F2041:F2048"/>
    <mergeCell ref="H1768:H1770"/>
    <mergeCell ref="H1784:H1786"/>
    <mergeCell ref="G1963:G1966"/>
    <mergeCell ref="F739:F743"/>
    <mergeCell ref="G739:G743"/>
    <mergeCell ref="H739:H743"/>
    <mergeCell ref="G840:G841"/>
    <mergeCell ref="G989:G993"/>
    <mergeCell ref="F1027:F1032"/>
    <mergeCell ref="F1033:F1037"/>
    <mergeCell ref="G1027:G1032"/>
    <mergeCell ref="H1054:H1058"/>
    <mergeCell ref="H1011:H1015"/>
    <mergeCell ref="G1011:G1015"/>
    <mergeCell ref="F1258:F1267"/>
    <mergeCell ref="F1011:F1015"/>
    <mergeCell ref="G1044:G1048"/>
    <mergeCell ref="G1049:G1053"/>
    <mergeCell ref="H1049:H1053"/>
    <mergeCell ref="H1016:H1019"/>
    <mergeCell ref="I2114:I2117"/>
    <mergeCell ref="A2114:A2117"/>
    <mergeCell ref="D2118:D2122"/>
    <mergeCell ref="F2049:F2055"/>
    <mergeCell ref="F2034:F2040"/>
    <mergeCell ref="G1999:G2001"/>
    <mergeCell ref="H1750:H1765"/>
    <mergeCell ref="H1851:H1854"/>
    <mergeCell ref="F1999:F2001"/>
    <mergeCell ref="F2002:F2003"/>
    <mergeCell ref="F2004:F2005"/>
    <mergeCell ref="F2006:F2009"/>
    <mergeCell ref="H1923:H1925"/>
    <mergeCell ref="G2004:G2005"/>
    <mergeCell ref="F1856:F1866"/>
    <mergeCell ref="F1851:F1855"/>
    <mergeCell ref="H1773:H1774"/>
    <mergeCell ref="A2089:A2090"/>
    <mergeCell ref="F2104:F2106"/>
    <mergeCell ref="I2089:I2090"/>
    <mergeCell ref="C2089:C2090"/>
    <mergeCell ref="I2079:I2080"/>
    <mergeCell ref="C2081:C2082"/>
    <mergeCell ref="B2081:B2082"/>
    <mergeCell ref="A2081:A2082"/>
    <mergeCell ref="I1921:I1922"/>
    <mergeCell ref="A1919:A1920"/>
    <mergeCell ref="A1915:A1916"/>
    <mergeCell ref="A1967:A1968"/>
    <mergeCell ref="B1967:B1968"/>
    <mergeCell ref="A1956:A1962"/>
    <mergeCell ref="C1921:C1922"/>
    <mergeCell ref="G1002:G1010"/>
    <mergeCell ref="H1276:H1279"/>
    <mergeCell ref="H1253:H1257"/>
    <mergeCell ref="G1253:G1257"/>
    <mergeCell ref="G1258:G1267"/>
    <mergeCell ref="D1258:D1267"/>
    <mergeCell ref="I1002:I1010"/>
    <mergeCell ref="H1002:H1010"/>
    <mergeCell ref="B2118:B2122"/>
    <mergeCell ref="A2118:A2122"/>
    <mergeCell ref="D2108:D2110"/>
    <mergeCell ref="C2108:C2110"/>
    <mergeCell ref="B2108:B2110"/>
    <mergeCell ref="A2108:A2110"/>
    <mergeCell ref="F2108:F2110"/>
    <mergeCell ref="G2108:G2110"/>
    <mergeCell ref="H2108:H2110"/>
    <mergeCell ref="I2108:I2110"/>
    <mergeCell ref="D2111:D2113"/>
    <mergeCell ref="C2111:C2113"/>
    <mergeCell ref="B2111:B2113"/>
    <mergeCell ref="A2111:A2113"/>
    <mergeCell ref="F2111:F2113"/>
    <mergeCell ref="G2111:G2113"/>
    <mergeCell ref="H2111:H2113"/>
    <mergeCell ref="I2111:I2113"/>
    <mergeCell ref="D2114:D2117"/>
    <mergeCell ref="F2118:F2122"/>
    <mergeCell ref="G2118:G2122"/>
    <mergeCell ref="H2118:H2122"/>
    <mergeCell ref="I2118:I2122"/>
    <mergeCell ref="C2118:C2122"/>
    <mergeCell ref="C1038:C1043"/>
    <mergeCell ref="I1020:I1026"/>
    <mergeCell ref="I1027:I1032"/>
    <mergeCell ref="D1033:D1037"/>
    <mergeCell ref="G1016:G1019"/>
    <mergeCell ref="C1372:C1373"/>
    <mergeCell ref="D1399:D1402"/>
    <mergeCell ref="F1392:F1394"/>
    <mergeCell ref="G1392:G1394"/>
    <mergeCell ref="F1322:F1323"/>
    <mergeCell ref="I1038:I1043"/>
    <mergeCell ref="H1038:H1043"/>
    <mergeCell ref="F1044:F1048"/>
    <mergeCell ref="I1044:I1048"/>
    <mergeCell ref="H1044:H1048"/>
    <mergeCell ref="H1344:H1346"/>
    <mergeCell ref="H1268:H1275"/>
    <mergeCell ref="H1322:H1323"/>
    <mergeCell ref="I1380:I1391"/>
    <mergeCell ref="H1380:H1391"/>
    <mergeCell ref="G1380:G1391"/>
    <mergeCell ref="D1027:D1032"/>
    <mergeCell ref="D1192:D1195"/>
    <mergeCell ref="D1080:D1084"/>
    <mergeCell ref="D1038:D1043"/>
    <mergeCell ref="D1049:D1053"/>
    <mergeCell ref="G1144:G1154"/>
    <mergeCell ref="H1131:H1135"/>
    <mergeCell ref="H1027:H1032"/>
    <mergeCell ref="D1136:D1138"/>
    <mergeCell ref="D1085:D1100"/>
    <mergeCell ref="G1085:G1100"/>
    <mergeCell ref="F1360:F1362"/>
    <mergeCell ref="I1125:I1130"/>
    <mergeCell ref="F1070:F1074"/>
    <mergeCell ref="F1075:F1079"/>
    <mergeCell ref="F1064:F1069"/>
    <mergeCell ref="G1370:G1371"/>
    <mergeCell ref="B132:B134"/>
    <mergeCell ref="C132:C134"/>
    <mergeCell ref="D132:D134"/>
    <mergeCell ref="A132:A134"/>
    <mergeCell ref="F132:F134"/>
    <mergeCell ref="G132:G134"/>
    <mergeCell ref="H132:H134"/>
    <mergeCell ref="I132:I134"/>
    <mergeCell ref="F1352:F1353"/>
    <mergeCell ref="F1363:F1365"/>
    <mergeCell ref="I1344:I1346"/>
    <mergeCell ref="D866:D869"/>
    <mergeCell ref="C866:C869"/>
    <mergeCell ref="B866:B869"/>
    <mergeCell ref="D963:D964"/>
    <mergeCell ref="C963:C964"/>
    <mergeCell ref="B963:B964"/>
    <mergeCell ref="B965:B966"/>
    <mergeCell ref="B1054:B1058"/>
    <mergeCell ref="F1054:F1058"/>
    <mergeCell ref="G1054:G1058"/>
    <mergeCell ref="G870:G871"/>
    <mergeCell ref="I965:I966"/>
    <mergeCell ref="I994:I1001"/>
    <mergeCell ref="I1064:I1069"/>
    <mergeCell ref="I1016:I1019"/>
    <mergeCell ref="B2123:B2127"/>
    <mergeCell ref="C2123:C2127"/>
    <mergeCell ref="D2123:D2127"/>
    <mergeCell ref="A2123:A2127"/>
    <mergeCell ref="G2123:G2127"/>
    <mergeCell ref="H2123:H2127"/>
    <mergeCell ref="I2123:I2127"/>
    <mergeCell ref="F2123:F2127"/>
    <mergeCell ref="H1867:H1871"/>
    <mergeCell ref="G1867:G1871"/>
    <mergeCell ref="F1867:F1871"/>
    <mergeCell ref="A1867:A1871"/>
    <mergeCell ref="D1370:D1371"/>
    <mergeCell ref="F1370:F1371"/>
    <mergeCell ref="H1370:H1371"/>
    <mergeCell ref="I1370:I1371"/>
    <mergeCell ref="D1372:D1373"/>
    <mergeCell ref="G1372:G1373"/>
    <mergeCell ref="H1372:H1373"/>
    <mergeCell ref="I1372:I1373"/>
    <mergeCell ref="C1370:C1371"/>
    <mergeCell ref="F1790:F1791"/>
    <mergeCell ref="B1411:B1415"/>
    <mergeCell ref="F1518:F1526"/>
    <mergeCell ref="H1518:H1526"/>
    <mergeCell ref="B1408:B1410"/>
    <mergeCell ref="C1411:C1415"/>
    <mergeCell ref="C2114:C2117"/>
    <mergeCell ref="B2114:B2117"/>
    <mergeCell ref="F2114:F2117"/>
    <mergeCell ref="G2114:G2117"/>
    <mergeCell ref="H2114:H2117"/>
    <mergeCell ref="I1341:I1343"/>
    <mergeCell ref="B1327:B1328"/>
    <mergeCell ref="C1327:C1328"/>
    <mergeCell ref="H1302:H1303"/>
    <mergeCell ref="I1302:I1303"/>
    <mergeCell ref="H1352:H1353"/>
    <mergeCell ref="I1773:I1774"/>
    <mergeCell ref="I1728:I1730"/>
    <mergeCell ref="A1416:A1500"/>
    <mergeCell ref="G1352:G1353"/>
    <mergeCell ref="G1350:G1351"/>
    <mergeCell ref="H1310:H1312"/>
    <mergeCell ref="H1286:H1293"/>
    <mergeCell ref="H1294:H1299"/>
    <mergeCell ref="D1322:D1323"/>
    <mergeCell ref="H1501:H1517"/>
    <mergeCell ref="F1286:F1293"/>
    <mergeCell ref="F1294:F1299"/>
    <mergeCell ref="F1300:F1301"/>
    <mergeCell ref="F1302:F1303"/>
    <mergeCell ref="H1338:H1340"/>
    <mergeCell ref="H1341:H1343"/>
    <mergeCell ref="G1366:G1369"/>
    <mergeCell ref="G1363:G1365"/>
    <mergeCell ref="F1366:F1369"/>
    <mergeCell ref="A1518:A1526"/>
    <mergeCell ref="D1533:D1539"/>
    <mergeCell ref="B1358:B1359"/>
    <mergeCell ref="F1372:F1373"/>
    <mergeCell ref="I1310:I1312"/>
    <mergeCell ref="I1338:I1340"/>
    <mergeCell ref="I1324:I1326"/>
  </mergeCells>
  <conditionalFormatting sqref="E1640">
    <cfRule type="duplicateValues" dxfId="10" priority="11"/>
  </conditionalFormatting>
  <conditionalFormatting sqref="E1641">
    <cfRule type="duplicateValues" dxfId="9" priority="10"/>
  </conditionalFormatting>
  <conditionalFormatting sqref="E1642">
    <cfRule type="duplicateValues" dxfId="8" priority="9"/>
  </conditionalFormatting>
  <conditionalFormatting sqref="E1643">
    <cfRule type="duplicateValues" dxfId="7" priority="8"/>
  </conditionalFormatting>
  <conditionalFormatting sqref="E1644">
    <cfRule type="duplicateValues" dxfId="6" priority="7"/>
  </conditionalFormatting>
  <conditionalFormatting sqref="E1645">
    <cfRule type="duplicateValues" dxfId="5" priority="6"/>
  </conditionalFormatting>
  <conditionalFormatting sqref="E1646">
    <cfRule type="duplicateValues" dxfId="4" priority="5"/>
  </conditionalFormatting>
  <conditionalFormatting sqref="E1657">
    <cfRule type="duplicateValues" dxfId="3" priority="4"/>
  </conditionalFormatting>
  <conditionalFormatting sqref="E1658">
    <cfRule type="duplicateValues" dxfId="2" priority="3"/>
  </conditionalFormatting>
  <conditionalFormatting sqref="E1742:F1742 E1743:E1746">
    <cfRule type="duplicateValues" dxfId="1" priority="2"/>
  </conditionalFormatting>
  <conditionalFormatting sqref="E1778:F1778 E1779:E1783">
    <cfRule type="duplicateValues" dxfId="0" priority="1"/>
  </conditionalFormatting>
  <pageMargins left="0.39370078740157483" right="0.39370078740157483" top="0.74803149606299213" bottom="0.39370078740157483" header="0.31496062992125984" footer="0.31496062992125984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ПС на 2026 г.</vt:lpstr>
      <vt:lpstr>'План ПС на 2026 г.'!Заголовки_для_печати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Киселёва П. Ольга</dc:creator>
  <cp:lastModifiedBy>Дюсенов Серик</cp:lastModifiedBy>
  <cp:lastPrinted>2026-04-13T11:30:18Z</cp:lastPrinted>
  <dcterms:created xsi:type="dcterms:W3CDTF">2022-06-20T05:15:28Z</dcterms:created>
  <dcterms:modified xsi:type="dcterms:W3CDTF">2026-04-23T07:19:17Z</dcterms:modified>
</cp:coreProperties>
</file>